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ystem BOM" sheetId="1" r:id="rId3"/>
    <sheet state="visible" name="Assembly_1" sheetId="2" r:id="rId4"/>
    <sheet state="visible" name="Part_1" sheetId="3" r:id="rId5"/>
    <sheet state="visible" name="Part Example" sheetId="4" r:id="rId6"/>
    <sheet state="visible" name="Assembly_Example" sheetId="5" r:id="rId7"/>
  </sheets>
  <definedNames>
    <definedName localSheetId="3" name="Uni">#REF!</definedName>
    <definedName name="Processes">#REF!</definedName>
    <definedName name="CompCode">#REF!</definedName>
    <definedName name="Car">#REF!</definedName>
    <definedName localSheetId="4" name="Processes">#REF!</definedName>
    <definedName localSheetId="3" name="Processes">#REF!</definedName>
    <definedName name="Process_P1">Part_1!$B$96:$B$232</definedName>
    <definedName localSheetId="4" name="Uni">#REF!</definedName>
    <definedName localSheetId="3" name="Process_P1">'Part Example'!$B$96:$B$232</definedName>
    <definedName name="Uni">#REF!</definedName>
  </definedNames>
  <calcPr/>
  <extLst>
    <ext uri="GoogleSheetsCustomDataVersion1">
      <go:sheetsCustomData xmlns:go="http://customooxmlschemas.google.com/" r:id="rId8" roundtripDataSignature="AMtx7minVGh/c4spnFZnTPKxErM4OuYkWg=="/>
    </ext>
  </extLst>
</workbook>
</file>

<file path=xl/sharedStrings.xml><?xml version="1.0" encoding="utf-8"?>
<sst xmlns="http://schemas.openxmlformats.org/spreadsheetml/2006/main" count="326" uniqueCount="97">
  <si>
    <t>Line Num.</t>
  </si>
  <si>
    <t>System</t>
  </si>
  <si>
    <t>Area of Commodity</t>
  </si>
  <si>
    <t>School</t>
  </si>
  <si>
    <t>Level</t>
  </si>
  <si>
    <t>Asm/Prt #</t>
  </si>
  <si>
    <t>Part Cost</t>
  </si>
  <si>
    <t>Asm Cost</t>
  </si>
  <si>
    <t>Rev. Lvl.</t>
  </si>
  <si>
    <t>Asm</t>
  </si>
  <si>
    <t>Component</t>
  </si>
  <si>
    <t>Description</t>
  </si>
  <si>
    <t>Unit Cost</t>
  </si>
  <si>
    <t>Quantity</t>
  </si>
  <si>
    <t>Material Cost</t>
  </si>
  <si>
    <t>Process Cost</t>
  </si>
  <si>
    <t>Fastener Cost</t>
  </si>
  <si>
    <t>Tooling Cost</t>
  </si>
  <si>
    <t>Total Cost</t>
  </si>
  <si>
    <t>Details Page Number</t>
  </si>
  <si>
    <t>Assembly</t>
  </si>
  <si>
    <t>Team</t>
  </si>
  <si>
    <t>Qty</t>
  </si>
  <si>
    <t>P/N Base</t>
  </si>
  <si>
    <t>Part</t>
  </si>
  <si>
    <t>Car #</t>
  </si>
  <si>
    <t>Extended Cost</t>
  </si>
  <si>
    <t>Suffix</t>
  </si>
  <si>
    <t>Details</t>
  </si>
  <si>
    <t>Text describing the assembly, especially unique content</t>
  </si>
  <si>
    <t>Item</t>
  </si>
  <si>
    <t>Material</t>
  </si>
  <si>
    <t>Use</t>
  </si>
  <si>
    <t>UnitCost</t>
  </si>
  <si>
    <t>Size1 Label</t>
  </si>
  <si>
    <t>Unit1</t>
  </si>
  <si>
    <t>Size 1</t>
  </si>
  <si>
    <t>Size 2 Label</t>
  </si>
  <si>
    <t>Unit 2</t>
  </si>
  <si>
    <t>Size2</t>
  </si>
  <si>
    <t>Sub Total</t>
  </si>
  <si>
    <t>Process</t>
  </si>
  <si>
    <t>Size Label</t>
  </si>
  <si>
    <t>Unit</t>
  </si>
  <si>
    <t>Size Value</t>
  </si>
  <si>
    <t>Multiplier</t>
  </si>
  <si>
    <t>Mult. Val.</t>
  </si>
  <si>
    <t>Fastener</t>
  </si>
  <si>
    <t>Steering</t>
  </si>
  <si>
    <t>SAE Mexico University</t>
  </si>
  <si>
    <t>Steering Wheel</t>
  </si>
  <si>
    <t>Judges</t>
  </si>
  <si>
    <t>Steering wheel</t>
  </si>
  <si>
    <t>00</t>
  </si>
  <si>
    <t>AA</t>
  </si>
  <si>
    <t>ItemOrder</t>
  </si>
  <si>
    <t>Aluminum, Normal (by Dimensions)</t>
  </si>
  <si>
    <t>Central plate</t>
  </si>
  <si>
    <t>Area</t>
  </si>
  <si>
    <t>mm^2</t>
  </si>
  <si>
    <t>Length</t>
  </si>
  <si>
    <t>mm</t>
  </si>
  <si>
    <t>Plastic, ABS (per kg)</t>
  </si>
  <si>
    <t>Handle Grip</t>
  </si>
  <si>
    <t>mass</t>
  </si>
  <si>
    <t>kg</t>
  </si>
  <si>
    <t>NA</t>
  </si>
  <si>
    <t>- - -</t>
  </si>
  <si>
    <t>Logo</t>
  </si>
  <si>
    <t>Paint</t>
  </si>
  <si>
    <t>Handle grip</t>
  </si>
  <si>
    <t>m^2</t>
  </si>
  <si>
    <t>Double Side Tape</t>
  </si>
  <si>
    <t>Handle grip and Logo</t>
  </si>
  <si>
    <t>Area of Tape Used</t>
  </si>
  <si>
    <t>Machining Setup, Install and remove</t>
  </si>
  <si>
    <t>Steering Wheel Machining</t>
  </si>
  <si>
    <t>unit</t>
  </si>
  <si>
    <t>Laser Cut</t>
  </si>
  <si>
    <t>cm</t>
  </si>
  <si>
    <t>Rapid Prototype - Plastic</t>
  </si>
  <si>
    <t>Aerosol Apply</t>
  </si>
  <si>
    <t>Suface painted</t>
  </si>
  <si>
    <t>Assemble, 1 kg, Line-on-Line</t>
  </si>
  <si>
    <t>Handle Grip to Steering Wheel</t>
  </si>
  <si>
    <t>Quick release</t>
  </si>
  <si>
    <t>Ratchet &lt;= 6.35 mm</t>
  </si>
  <si>
    <t>Fix column to joint</t>
  </si>
  <si>
    <t>Reaction Tool &lt;= 6.35 mm</t>
  </si>
  <si>
    <t>Steering wheel to quick release</t>
  </si>
  <si>
    <t>Bolt, Grade 8.8 (SAE 5)</t>
  </si>
  <si>
    <t>Fix to chasis</t>
  </si>
  <si>
    <t>diameter</t>
  </si>
  <si>
    <t>length</t>
  </si>
  <si>
    <t>Nut, Grade 8.8 (SAE 5)</t>
  </si>
  <si>
    <t>For bolts</t>
  </si>
  <si>
    <t>Diameter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</si>
</sst>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"/>
    <numFmt numFmtId="167" formatCode="_(&quot;$&quot;* #,##0.000_);_(&quot;$&quot;* \(#,##0.000\);_(&quot;$&quot;* &quot;-&quot;??_);_(@_)"/>
  </numFmts>
  <fonts count="6">
    <font>
      <sz val="11.0"/>
      <color rgb="FF000000"/>
      <name val="Calibri"/>
    </font>
    <font>
      <sz val="11.0"/>
      <name val="Calibri"/>
    </font>
    <font>
      <b/>
      <sz val="11.0"/>
      <name val="Arial"/>
    </font>
    <font>
      <b/>
      <sz val="11.0"/>
      <name val="Calibri"/>
    </font>
    <font/>
    <font>
      <sz val="11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79646"/>
        <bgColor rgb="FFF79646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0" fontId="2" numFmtId="0" xfId="0" applyAlignment="1" applyBorder="1" applyFont="1">
      <alignment horizontal="center" shrinkToFit="0" vertical="bottom" wrapText="1"/>
    </xf>
    <xf borderId="1" fillId="2" fontId="3" numFmtId="0" xfId="0" applyAlignment="1" applyBorder="1" applyFill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1"/>
    </xf>
    <xf borderId="3" fillId="0" fontId="1" numFmtId="0" xfId="0" applyAlignment="1" applyBorder="1" applyFont="1">
      <alignment horizontal="center" shrinkToFit="0" vertical="bottom" wrapText="0"/>
    </xf>
    <xf borderId="4" fillId="0" fontId="4" numFmtId="0" xfId="0" applyBorder="1" applyFont="1"/>
    <xf borderId="5" fillId="0" fontId="4" numFmtId="0" xfId="0" applyBorder="1" applyFont="1"/>
    <xf borderId="2" fillId="0" fontId="2" numFmtId="49" xfId="0" applyAlignment="1" applyBorder="1" applyFont="1" applyNumberFormat="1">
      <alignment horizontal="center" shrinkToFit="0" vertical="bottom" wrapText="1"/>
    </xf>
    <xf borderId="2" fillId="0" fontId="2" numFmtId="164" xfId="0" applyAlignment="1" applyBorder="1" applyFont="1" applyNumberFormat="1">
      <alignment horizontal="center" shrinkToFit="0" vertical="bottom" wrapText="1"/>
    </xf>
    <xf borderId="2" fillId="0" fontId="2" numFmtId="2" xfId="0" applyAlignment="1" applyBorder="1" applyFont="1" applyNumberFormat="1">
      <alignment horizontal="center" shrinkToFit="0" vertical="bottom" wrapText="1"/>
    </xf>
    <xf borderId="1" fillId="3" fontId="5" numFmtId="0" xfId="0" applyAlignment="1" applyBorder="1" applyFill="1" applyFont="1">
      <alignment shrinkToFit="0" vertical="bottom" wrapText="0"/>
    </xf>
    <xf borderId="1" fillId="3" fontId="5" numFmtId="0" xfId="0" applyAlignment="1" applyBorder="1" applyFont="1">
      <alignment horizontal="left" shrinkToFit="0" vertical="bottom" wrapText="0"/>
    </xf>
    <xf borderId="1" fillId="0" fontId="1" numFmtId="165" xfId="0" applyAlignment="1" applyBorder="1" applyFont="1" applyNumberFormat="1">
      <alignment shrinkToFit="0" vertical="bottom" wrapText="0"/>
    </xf>
    <xf borderId="1" fillId="3" fontId="5" numFmtId="18" xfId="0" applyAlignment="1" applyBorder="1" applyFont="1" applyNumberFormat="1">
      <alignment shrinkToFit="0" vertical="bottom" wrapText="0"/>
    </xf>
    <xf borderId="1" fillId="0" fontId="1" numFmtId="37" xfId="0" applyAlignment="1" applyBorder="1" applyFont="1" applyNumberFormat="1">
      <alignment shrinkToFit="0" vertical="bottom" wrapText="0"/>
    </xf>
    <xf borderId="1" fillId="3" fontId="5" numFmtId="49" xfId="0" applyAlignment="1" applyBorder="1" applyFont="1" applyNumberFormat="1">
      <alignment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1" fillId="3" fontId="5" numFmtId="164" xfId="0" applyAlignment="1" applyBorder="1" applyFont="1" applyNumberFormat="1">
      <alignment shrinkToFit="0" vertical="bottom" wrapText="0"/>
    </xf>
    <xf borderId="3" fillId="0" fontId="1" numFmtId="49" xfId="0" applyAlignment="1" applyBorder="1" applyFont="1" applyNumberFormat="1">
      <alignment horizontal="center" shrinkToFit="0" vertical="bottom" wrapText="0"/>
    </xf>
    <xf borderId="1" fillId="3" fontId="5" numFmtId="37" xfId="0" applyAlignment="1" applyBorder="1" applyFont="1" applyNumberFormat="1">
      <alignment horizontal="center" shrinkToFit="0" vertical="bottom" wrapText="0"/>
    </xf>
    <xf borderId="1" fillId="3" fontId="5" numFmtId="0" xfId="0" applyAlignment="1" applyBorder="1" applyFont="1">
      <alignment horizontal="center" shrinkToFit="0" vertical="bottom" wrapText="0"/>
    </xf>
    <xf borderId="0" fillId="0" fontId="0" numFmtId="0" xfId="0" applyFont="1"/>
    <xf borderId="1" fillId="0" fontId="1" numFmtId="0" xfId="0" applyAlignment="1" applyBorder="1" applyFont="1">
      <alignment shrinkToFit="0" vertical="bottom" wrapText="1"/>
    </xf>
    <xf borderId="1" fillId="3" fontId="5" numFmtId="2" xfId="0" applyAlignment="1" applyBorder="1" applyFont="1" applyNumberFormat="1">
      <alignment horizontal="right" shrinkToFit="0" vertical="bottom" wrapText="0"/>
    </xf>
    <xf borderId="1" fillId="3" fontId="5" numFmtId="49" xfId="0" applyAlignment="1" applyBorder="1" applyFont="1" applyNumberFormat="1">
      <alignment horizontal="right" shrinkToFit="0" vertical="bottom" wrapText="0"/>
    </xf>
    <xf borderId="0" fillId="0" fontId="3" numFmtId="0" xfId="0" applyAlignment="1" applyFont="1">
      <alignment shrinkToFit="0" vertical="bottom" wrapText="0"/>
    </xf>
    <xf borderId="1" fillId="0" fontId="1" numFmtId="166" xfId="0" applyAlignment="1" applyBorder="1" applyFont="1" applyNumberFormat="1">
      <alignment horizontal="center" shrinkToFit="0" vertical="center" wrapText="0"/>
    </xf>
    <xf borderId="1" fillId="0" fontId="1" numFmtId="0" xfId="0" applyAlignment="1" applyBorder="1" applyFont="1">
      <alignment horizontal="center" shrinkToFit="0" vertical="center" wrapText="0"/>
    </xf>
    <xf borderId="1" fillId="0" fontId="1" numFmtId="166" xfId="0" applyAlignment="1" applyBorder="1" applyFont="1" applyNumberFormat="1">
      <alignment horizontal="center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1" fillId="3" fontId="5" numFmtId="11" xfId="0" applyAlignment="1" applyBorder="1" applyFont="1" applyNumberFormat="1">
      <alignment shrinkToFit="0" vertical="bottom" wrapText="0"/>
    </xf>
    <xf borderId="0" fillId="0" fontId="3" numFmtId="166" xfId="0" applyAlignment="1" applyFont="1" applyNumberFormat="1">
      <alignment shrinkToFit="0" vertical="bottom" wrapText="0"/>
    </xf>
    <xf borderId="1" fillId="2" fontId="3" numFmtId="0" xfId="0" applyAlignment="1" applyBorder="1" applyFont="1">
      <alignment horizontal="right" shrinkToFit="0" vertical="bottom" wrapText="0"/>
    </xf>
    <xf borderId="1" fillId="2" fontId="3" numFmtId="167" xfId="0" applyAlignment="1" applyBorder="1" applyFont="1" applyNumberFormat="1">
      <alignment shrinkToFit="0" vertical="bottom" wrapText="0"/>
    </xf>
    <xf borderId="0" fillId="0" fontId="1" numFmtId="166" xfId="0" applyAlignment="1" applyFont="1" applyNumberFormat="1">
      <alignment shrinkToFit="0" vertical="bottom" wrapText="0"/>
    </xf>
    <xf borderId="1" fillId="2" fontId="3" numFmtId="166" xfId="0" applyAlignment="1" applyBorder="1" applyFont="1" applyNumberFormat="1">
      <alignment shrinkToFit="0" vertical="bottom" wrapText="0"/>
    </xf>
    <xf borderId="1" fillId="2" fontId="3" numFmtId="165" xfId="0" applyAlignment="1" applyBorder="1" applyFont="1" applyNumberFormat="1">
      <alignment shrinkToFit="0" vertical="bottom" wrapText="0"/>
    </xf>
    <xf borderId="6" fillId="0" fontId="5" numFmtId="18" xfId="0" applyAlignment="1" applyBorder="1" applyFont="1" applyNumberFormat="1">
      <alignment shrinkToFit="0" vertical="bottom" wrapText="0"/>
    </xf>
    <xf borderId="6" fillId="0" fontId="5" numFmtId="164" xfId="0" applyAlignment="1" applyBorder="1" applyFont="1" applyNumberFormat="1">
      <alignment shrinkToFit="0" vertical="bottom" wrapText="0"/>
    </xf>
    <xf borderId="6" fillId="0" fontId="5" numFmtId="0" xfId="0" applyAlignment="1" applyBorder="1" applyFont="1">
      <alignment horizontal="center" shrinkToFit="0" vertical="bottom" wrapText="0"/>
    </xf>
    <xf borderId="6" fillId="0" fontId="5" numFmtId="2" xfId="0" applyAlignment="1" applyBorder="1" applyFont="1" applyNumberFormat="1">
      <alignment horizontal="right"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1" numFmtId="165" xfId="0" applyAlignment="1" applyFont="1" applyNumberFormat="1">
      <alignment shrinkToFit="0" vertical="bottom" wrapText="0"/>
    </xf>
    <xf borderId="1" fillId="4" fontId="3" numFmtId="0" xfId="0" applyAlignment="1" applyBorder="1" applyFill="1" applyFont="1">
      <alignment shrinkToFit="0" vertical="bottom" wrapText="0"/>
    </xf>
    <xf borderId="1" fillId="4" fontId="3" numFmtId="0" xfId="0" applyAlignment="1" applyBorder="1" applyFont="1">
      <alignment horizontal="right" shrinkToFit="0" vertical="bottom" wrapText="0"/>
    </xf>
    <xf borderId="1" fillId="4" fontId="3" numFmtId="167" xfId="0" applyAlignment="1" applyBorder="1" applyFont="1" applyNumberFormat="1">
      <alignment shrinkToFit="0" vertical="bottom" wrapText="0"/>
    </xf>
    <xf borderId="1" fillId="0" fontId="1" numFmtId="165" xfId="0" applyAlignment="1" applyBorder="1" applyFont="1" applyNumberFormat="1">
      <alignment horizontal="center" shrinkToFit="0" vertical="bottom" wrapText="0"/>
    </xf>
    <xf borderId="1" fillId="4" fontId="3" numFmtId="165" xfId="0" applyAlignment="1" applyBorder="1" applyFont="1" applyNumberFormat="1">
      <alignment shrinkToFit="0" vertical="bottom" wrapText="0"/>
    </xf>
    <xf borderId="1" fillId="0" fontId="1" numFmtId="166" xfId="0" applyAlignment="1" applyBorder="1" applyFont="1" applyNumberFormat="1">
      <alignment shrinkToFit="0" vertical="bottom" wrapText="0"/>
    </xf>
    <xf borderId="1" fillId="0" fontId="1" numFmtId="39" xfId="0" applyAlignment="1" applyBorder="1" applyFont="1" applyNumberFormat="1">
      <alignment shrinkToFit="0" vertical="bottom" wrapText="0"/>
    </xf>
    <xf borderId="1" fillId="4" fontId="3" numFmtId="166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6.71"/>
    <col customWidth="1" min="3" max="3" width="20.71"/>
    <col customWidth="1" min="4" max="4" width="6.43"/>
    <col customWidth="1" min="5" max="5" width="7.14"/>
    <col customWidth="1" min="6" max="6" width="8.0"/>
    <col customWidth="1" min="7" max="7" width="21.0"/>
    <col customWidth="1" min="8" max="8" width="19.0"/>
    <col customWidth="1" min="9" max="9" width="27.0"/>
    <col customWidth="1" min="10" max="10" width="8.0"/>
    <col customWidth="1" min="11" max="12" width="10.71"/>
    <col customWidth="1" min="13" max="13" width="9.57"/>
    <col customWidth="1" min="14" max="14" width="10.0"/>
    <col customWidth="1" min="15" max="15" width="8.43"/>
    <col customWidth="1" min="16" max="26" width="8.0"/>
  </cols>
  <sheetData>
    <row r="2" ht="45.0" customHeight="1">
      <c r="B2" s="2" t="s">
        <v>0</v>
      </c>
      <c r="C2" s="5" t="s">
        <v>2</v>
      </c>
      <c r="D2" s="5" t="s">
        <v>4</v>
      </c>
      <c r="E2" s="9" t="s">
        <v>5</v>
      </c>
      <c r="F2" s="5" t="s">
        <v>8</v>
      </c>
      <c r="G2" s="5" t="s">
        <v>9</v>
      </c>
      <c r="H2" s="5" t="s">
        <v>10</v>
      </c>
      <c r="I2" s="5" t="s">
        <v>11</v>
      </c>
      <c r="J2" s="10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11" t="s">
        <v>18</v>
      </c>
      <c r="Q2" s="5" t="s">
        <v>19</v>
      </c>
    </row>
    <row r="3">
      <c r="B3" s="12"/>
      <c r="C3" s="13"/>
      <c r="D3" s="15"/>
      <c r="E3" s="17"/>
      <c r="F3" s="15"/>
      <c r="G3" s="15"/>
      <c r="H3" s="13"/>
      <c r="I3" s="15"/>
      <c r="J3" s="19">
        <f t="shared" ref="J3:J24" si="1">L3+M3+N3+O3</f>
        <v>0</v>
      </c>
      <c r="K3" s="21"/>
      <c r="L3" s="22"/>
      <c r="M3" s="22"/>
      <c r="N3" s="22"/>
      <c r="O3" s="22"/>
      <c r="P3" s="25">
        <f t="shared" ref="P3:P24" si="2">J3*K3</f>
        <v>0</v>
      </c>
      <c r="Q3" s="22"/>
    </row>
    <row r="4">
      <c r="B4" s="12"/>
      <c r="C4" s="13"/>
      <c r="D4" s="15"/>
      <c r="E4" s="26"/>
      <c r="F4" s="15"/>
      <c r="G4" s="15"/>
      <c r="H4" s="13"/>
      <c r="I4" s="15"/>
      <c r="J4" s="19">
        <f t="shared" si="1"/>
        <v>0</v>
      </c>
      <c r="K4" s="21"/>
      <c r="L4" s="22"/>
      <c r="M4" s="22"/>
      <c r="N4" s="22"/>
      <c r="O4" s="22"/>
      <c r="P4" s="25">
        <f t="shared" si="2"/>
        <v>0</v>
      </c>
      <c r="Q4" s="22"/>
    </row>
    <row r="5">
      <c r="B5" s="12"/>
      <c r="C5" s="13"/>
      <c r="D5" s="15"/>
      <c r="E5" s="26"/>
      <c r="F5" s="15"/>
      <c r="G5" s="15"/>
      <c r="H5" s="13"/>
      <c r="I5" s="15"/>
      <c r="J5" s="19">
        <f t="shared" si="1"/>
        <v>0</v>
      </c>
      <c r="K5" s="21"/>
      <c r="L5" s="22"/>
      <c r="M5" s="22"/>
      <c r="N5" s="22"/>
      <c r="O5" s="22"/>
      <c r="P5" s="25">
        <f t="shared" si="2"/>
        <v>0</v>
      </c>
      <c r="Q5" s="22"/>
    </row>
    <row r="6">
      <c r="B6" s="12"/>
      <c r="C6" s="13"/>
      <c r="D6" s="15"/>
      <c r="E6" s="17"/>
      <c r="F6" s="15"/>
      <c r="G6" s="13"/>
      <c r="H6" s="13"/>
      <c r="I6" s="32"/>
      <c r="J6" s="19">
        <f t="shared" si="1"/>
        <v>0</v>
      </c>
      <c r="K6" s="21"/>
      <c r="L6" s="22"/>
      <c r="M6" s="22"/>
      <c r="N6" s="22"/>
      <c r="O6" s="22"/>
      <c r="P6" s="25">
        <f t="shared" si="2"/>
        <v>0</v>
      </c>
      <c r="Q6" s="22"/>
    </row>
    <row r="7">
      <c r="B7" s="12"/>
      <c r="C7" s="13"/>
      <c r="D7" s="15"/>
      <c r="E7" s="17"/>
      <c r="F7" s="15"/>
      <c r="G7" s="15"/>
      <c r="H7" s="13"/>
      <c r="I7" s="15"/>
      <c r="J7" s="19">
        <f t="shared" si="1"/>
        <v>0</v>
      </c>
      <c r="K7" s="21"/>
      <c r="L7" s="22"/>
      <c r="M7" s="22"/>
      <c r="N7" s="22"/>
      <c r="O7" s="22"/>
      <c r="P7" s="25">
        <f t="shared" si="2"/>
        <v>0</v>
      </c>
      <c r="Q7" s="22"/>
    </row>
    <row r="8">
      <c r="B8" s="12"/>
      <c r="C8" s="13"/>
      <c r="D8" s="15"/>
      <c r="E8" s="17"/>
      <c r="F8" s="15"/>
      <c r="G8" s="15"/>
      <c r="H8" s="13"/>
      <c r="I8" s="15"/>
      <c r="J8" s="19">
        <f t="shared" si="1"/>
        <v>0</v>
      </c>
      <c r="K8" s="21"/>
      <c r="L8" s="22"/>
      <c r="M8" s="22"/>
      <c r="N8" s="22"/>
      <c r="O8" s="22"/>
      <c r="P8" s="25">
        <f t="shared" si="2"/>
        <v>0</v>
      </c>
      <c r="Q8" s="22"/>
    </row>
    <row r="9">
      <c r="B9" s="12"/>
      <c r="C9" s="13"/>
      <c r="D9" s="15"/>
      <c r="E9" s="26"/>
      <c r="F9" s="15"/>
      <c r="G9" s="15"/>
      <c r="H9" s="13"/>
      <c r="I9" s="15"/>
      <c r="J9" s="19">
        <f t="shared" si="1"/>
        <v>0</v>
      </c>
      <c r="K9" s="21"/>
      <c r="L9" s="22"/>
      <c r="M9" s="22"/>
      <c r="N9" s="22"/>
      <c r="O9" s="22"/>
      <c r="P9" s="25">
        <f t="shared" si="2"/>
        <v>0</v>
      </c>
      <c r="Q9" s="22"/>
    </row>
    <row r="10">
      <c r="B10" s="12"/>
      <c r="C10" s="13"/>
      <c r="D10" s="15"/>
      <c r="E10" s="26"/>
      <c r="F10" s="15"/>
      <c r="G10" s="15"/>
      <c r="H10" s="13"/>
      <c r="I10" s="15"/>
      <c r="J10" s="19">
        <f t="shared" si="1"/>
        <v>0</v>
      </c>
      <c r="K10" s="21"/>
      <c r="L10" s="22"/>
      <c r="M10" s="22"/>
      <c r="N10" s="22"/>
      <c r="O10" s="22"/>
      <c r="P10" s="25">
        <f t="shared" si="2"/>
        <v>0</v>
      </c>
      <c r="Q10" s="22"/>
    </row>
    <row r="11">
      <c r="B11" s="12"/>
      <c r="C11" s="13"/>
      <c r="D11" s="15"/>
      <c r="E11" s="17"/>
      <c r="F11" s="15"/>
      <c r="G11" s="15"/>
      <c r="H11" s="15"/>
      <c r="I11" s="15"/>
      <c r="J11" s="19">
        <f t="shared" si="1"/>
        <v>0</v>
      </c>
      <c r="K11" s="21"/>
      <c r="L11" s="22"/>
      <c r="M11" s="22"/>
      <c r="N11" s="22"/>
      <c r="O11" s="22"/>
      <c r="P11" s="25">
        <f t="shared" si="2"/>
        <v>0</v>
      </c>
      <c r="Q11" s="22"/>
    </row>
    <row r="12">
      <c r="B12" s="12"/>
      <c r="C12" s="13"/>
      <c r="D12" s="15"/>
      <c r="E12" s="26"/>
      <c r="F12" s="15"/>
      <c r="G12" s="15"/>
      <c r="H12" s="15"/>
      <c r="I12" s="15"/>
      <c r="J12" s="19">
        <f t="shared" si="1"/>
        <v>0</v>
      </c>
      <c r="K12" s="21"/>
      <c r="L12" s="22"/>
      <c r="M12" s="22"/>
      <c r="N12" s="22"/>
      <c r="O12" s="22"/>
      <c r="P12" s="25">
        <f t="shared" si="2"/>
        <v>0</v>
      </c>
      <c r="Q12" s="22"/>
    </row>
    <row r="13">
      <c r="B13" s="12"/>
      <c r="C13" s="13"/>
      <c r="D13" s="15"/>
      <c r="E13" s="26"/>
      <c r="F13" s="15"/>
      <c r="G13" s="15"/>
      <c r="H13" s="15"/>
      <c r="I13" s="15"/>
      <c r="J13" s="19">
        <f t="shared" si="1"/>
        <v>0</v>
      </c>
      <c r="K13" s="21"/>
      <c r="L13" s="22"/>
      <c r="M13" s="22"/>
      <c r="N13" s="22"/>
      <c r="O13" s="22"/>
      <c r="P13" s="25">
        <f t="shared" si="2"/>
        <v>0</v>
      </c>
      <c r="Q13" s="22"/>
    </row>
    <row r="14">
      <c r="B14" s="12"/>
      <c r="C14" s="13"/>
      <c r="D14" s="15"/>
      <c r="E14" s="17"/>
      <c r="F14" s="15"/>
      <c r="G14" s="13"/>
      <c r="H14" s="13"/>
      <c r="I14" s="32"/>
      <c r="J14" s="19">
        <f t="shared" si="1"/>
        <v>0</v>
      </c>
      <c r="K14" s="22"/>
      <c r="L14" s="22"/>
      <c r="M14" s="22"/>
      <c r="N14" s="22"/>
      <c r="O14" s="22"/>
      <c r="P14" s="25">
        <f t="shared" si="2"/>
        <v>0</v>
      </c>
      <c r="Q14" s="22"/>
    </row>
    <row r="15">
      <c r="B15" s="12"/>
      <c r="C15" s="13"/>
      <c r="D15" s="15"/>
      <c r="E15" s="17"/>
      <c r="F15" s="15"/>
      <c r="G15" s="15"/>
      <c r="H15" s="13"/>
      <c r="I15" s="15"/>
      <c r="J15" s="19">
        <f t="shared" si="1"/>
        <v>0</v>
      </c>
      <c r="K15" s="22"/>
      <c r="L15" s="22"/>
      <c r="M15" s="22"/>
      <c r="N15" s="22"/>
      <c r="O15" s="22"/>
      <c r="P15" s="25">
        <f t="shared" si="2"/>
        <v>0</v>
      </c>
      <c r="Q15" s="22"/>
    </row>
    <row r="16">
      <c r="B16" s="12"/>
      <c r="C16" s="13"/>
      <c r="D16" s="15"/>
      <c r="E16" s="17"/>
      <c r="F16" s="15"/>
      <c r="G16" s="15"/>
      <c r="H16" s="13"/>
      <c r="I16" s="15"/>
      <c r="J16" s="19">
        <f t="shared" si="1"/>
        <v>0</v>
      </c>
      <c r="K16" s="22"/>
      <c r="L16" s="22"/>
      <c r="M16" s="22"/>
      <c r="N16" s="22"/>
      <c r="O16" s="22"/>
      <c r="P16" s="25">
        <f t="shared" si="2"/>
        <v>0</v>
      </c>
      <c r="Q16" s="22"/>
    </row>
    <row r="17">
      <c r="B17" s="12"/>
      <c r="C17" s="13"/>
      <c r="D17" s="15"/>
      <c r="E17" s="26"/>
      <c r="F17" s="15"/>
      <c r="G17" s="15"/>
      <c r="H17" s="13"/>
      <c r="I17" s="15"/>
      <c r="J17" s="19">
        <f t="shared" si="1"/>
        <v>0</v>
      </c>
      <c r="K17" s="22"/>
      <c r="L17" s="22"/>
      <c r="M17" s="22"/>
      <c r="N17" s="22"/>
      <c r="O17" s="22"/>
      <c r="P17" s="25">
        <f t="shared" si="2"/>
        <v>0</v>
      </c>
      <c r="Q17" s="22"/>
    </row>
    <row r="18">
      <c r="B18" s="12"/>
      <c r="C18" s="13"/>
      <c r="D18" s="15"/>
      <c r="E18" s="26"/>
      <c r="F18" s="15"/>
      <c r="G18" s="15"/>
      <c r="H18" s="13"/>
      <c r="I18" s="15"/>
      <c r="J18" s="19">
        <f t="shared" si="1"/>
        <v>0</v>
      </c>
      <c r="K18" s="22"/>
      <c r="L18" s="22"/>
      <c r="M18" s="22"/>
      <c r="N18" s="22"/>
      <c r="O18" s="22"/>
      <c r="P18" s="25">
        <f t="shared" si="2"/>
        <v>0</v>
      </c>
      <c r="Q18" s="22"/>
    </row>
    <row r="19">
      <c r="B19" s="12"/>
      <c r="C19" s="13"/>
      <c r="D19" s="15"/>
      <c r="E19" s="26"/>
      <c r="F19" s="15"/>
      <c r="G19" s="15"/>
      <c r="H19" s="13"/>
      <c r="I19" s="15"/>
      <c r="J19" s="19">
        <f t="shared" si="1"/>
        <v>0</v>
      </c>
      <c r="K19" s="22"/>
      <c r="L19" s="22"/>
      <c r="M19" s="22"/>
      <c r="N19" s="22"/>
      <c r="O19" s="22"/>
      <c r="P19" s="25">
        <f t="shared" si="2"/>
        <v>0</v>
      </c>
      <c r="Q19" s="22"/>
    </row>
    <row r="20">
      <c r="B20" s="12"/>
      <c r="C20" s="13"/>
      <c r="D20" s="15"/>
      <c r="E20" s="26"/>
      <c r="F20" s="15"/>
      <c r="G20" s="15"/>
      <c r="H20" s="15"/>
      <c r="I20" s="15"/>
      <c r="J20" s="19">
        <f t="shared" si="1"/>
        <v>0</v>
      </c>
      <c r="K20" s="22"/>
      <c r="L20" s="22"/>
      <c r="M20" s="22"/>
      <c r="N20" s="22"/>
      <c r="O20" s="22"/>
      <c r="P20" s="25">
        <f t="shared" si="2"/>
        <v>0</v>
      </c>
      <c r="Q20" s="22"/>
    </row>
    <row r="21" ht="15.75" customHeight="1">
      <c r="B21" s="12"/>
      <c r="C21" s="13"/>
      <c r="D21" s="15"/>
      <c r="E21" s="17"/>
      <c r="F21" s="15"/>
      <c r="G21" s="15"/>
      <c r="H21" s="15"/>
      <c r="I21" s="15"/>
      <c r="J21" s="19">
        <f t="shared" si="1"/>
        <v>0</v>
      </c>
      <c r="K21" s="22"/>
      <c r="L21" s="22"/>
      <c r="M21" s="22"/>
      <c r="N21" s="22"/>
      <c r="O21" s="22"/>
      <c r="P21" s="25">
        <f t="shared" si="2"/>
        <v>0</v>
      </c>
      <c r="Q21" s="22"/>
    </row>
    <row r="22" ht="15.75" customHeight="1">
      <c r="B22" s="12"/>
      <c r="C22" s="13"/>
      <c r="D22" s="15"/>
      <c r="E22" s="26"/>
      <c r="F22" s="15"/>
      <c r="G22" s="15"/>
      <c r="H22" s="15"/>
      <c r="I22" s="15"/>
      <c r="J22" s="19">
        <f t="shared" si="1"/>
        <v>0</v>
      </c>
      <c r="K22" s="22"/>
      <c r="L22" s="22"/>
      <c r="M22" s="22"/>
      <c r="N22" s="22"/>
      <c r="O22" s="22"/>
      <c r="P22" s="25">
        <f t="shared" si="2"/>
        <v>0</v>
      </c>
      <c r="Q22" s="22"/>
    </row>
    <row r="23" ht="15.75" customHeight="1">
      <c r="B23" s="12"/>
      <c r="C23" s="13"/>
      <c r="D23" s="15"/>
      <c r="E23" s="26"/>
      <c r="F23" s="15"/>
      <c r="G23" s="15"/>
      <c r="H23" s="15"/>
      <c r="I23" s="15"/>
      <c r="J23" s="19">
        <f t="shared" si="1"/>
        <v>0</v>
      </c>
      <c r="K23" s="22"/>
      <c r="L23" s="22"/>
      <c r="M23" s="22"/>
      <c r="N23" s="22"/>
      <c r="O23" s="22"/>
      <c r="P23" s="25">
        <f t="shared" si="2"/>
        <v>0</v>
      </c>
      <c r="Q23" s="22"/>
    </row>
    <row r="24" ht="15.75" customHeight="1">
      <c r="B24" s="12"/>
      <c r="C24" s="13"/>
      <c r="D24" s="15"/>
      <c r="E24" s="26"/>
      <c r="F24" s="15"/>
      <c r="G24" s="15"/>
      <c r="H24" s="15"/>
      <c r="I24" s="15"/>
      <c r="J24" s="19">
        <f t="shared" si="1"/>
        <v>0</v>
      </c>
      <c r="K24" s="22"/>
      <c r="L24" s="22"/>
      <c r="M24" s="22"/>
      <c r="N24" s="22"/>
      <c r="O24" s="22"/>
      <c r="P24" s="25">
        <f t="shared" si="2"/>
        <v>0</v>
      </c>
      <c r="Q24" s="22"/>
    </row>
    <row r="25" ht="16.5" customHeight="1">
      <c r="B25" s="39"/>
      <c r="C25" s="39"/>
      <c r="D25" s="39"/>
      <c r="E25" s="39"/>
      <c r="F25" s="39"/>
      <c r="G25" s="39"/>
      <c r="H25" s="39"/>
      <c r="I25" s="39"/>
      <c r="J25" s="40"/>
      <c r="K25" s="41"/>
      <c r="L25" s="42"/>
      <c r="M25" s="42"/>
      <c r="N25" s="42"/>
      <c r="O25" s="42"/>
      <c r="P25" s="42"/>
      <c r="Q25" s="4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25.57"/>
    <col customWidth="1" min="3" max="3" width="28.29"/>
    <col customWidth="1" min="4" max="4" width="11.0"/>
    <col customWidth="1" min="5" max="5" width="10.29"/>
    <col customWidth="1" min="6" max="6" width="9.71"/>
    <col customWidth="1" min="7" max="7" width="10.43"/>
    <col customWidth="1" min="8" max="8" width="13.86"/>
    <col customWidth="1" min="9" max="9" width="12.14"/>
    <col customWidth="1" min="10" max="10" width="11.29"/>
    <col customWidth="1" min="11" max="11" width="9.43"/>
    <col customWidth="1" min="12" max="12" width="9.29"/>
    <col customWidth="1" min="13" max="13" width="9.71"/>
    <col customWidth="1" min="14" max="14" width="11.71"/>
    <col customWidth="1" min="15" max="22" width="9.14"/>
    <col customWidth="1" min="23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 t="s">
        <v>1</v>
      </c>
      <c r="B2" s="4"/>
      <c r="C2" s="1"/>
      <c r="D2" s="1"/>
      <c r="E2" s="1"/>
      <c r="F2" s="3" t="s">
        <v>3</v>
      </c>
      <c r="G2" s="6"/>
      <c r="H2" s="7"/>
      <c r="I2" s="8"/>
      <c r="J2" s="1"/>
      <c r="K2" s="3" t="s">
        <v>7</v>
      </c>
      <c r="L2" s="14">
        <f>L29+J40+L51+E18</f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20</v>
      </c>
      <c r="B3" s="4"/>
      <c r="C3" s="1"/>
      <c r="D3" s="1"/>
      <c r="E3" s="1"/>
      <c r="F3" s="3" t="s">
        <v>21</v>
      </c>
      <c r="G3" s="6"/>
      <c r="H3" s="7"/>
      <c r="I3" s="8"/>
      <c r="J3" s="1"/>
      <c r="K3" s="3" t="s">
        <v>22</v>
      </c>
      <c r="L3" s="1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23</v>
      </c>
      <c r="B4" s="18"/>
      <c r="C4" s="1"/>
      <c r="D4" s="1"/>
      <c r="E4" s="1"/>
      <c r="F4" s="3" t="s">
        <v>25</v>
      </c>
      <c r="G4" s="20"/>
      <c r="H4" s="7"/>
      <c r="I4" s="8"/>
      <c r="J4" s="1"/>
      <c r="K4" s="3" t="s">
        <v>26</v>
      </c>
      <c r="L4" s="14">
        <f>L2*L3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 t="s">
        <v>27</v>
      </c>
      <c r="B5" s="4"/>
      <c r="C5" s="1"/>
      <c r="D5" s="1"/>
      <c r="E5" s="1"/>
      <c r="F5" s="1"/>
      <c r="G5" s="1"/>
      <c r="H5" s="1"/>
      <c r="I5" s="1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5.0" customHeight="1">
      <c r="A6" s="3" t="s">
        <v>28</v>
      </c>
      <c r="B6" s="24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" t="s">
        <v>30</v>
      </c>
      <c r="B8" s="3" t="s">
        <v>24</v>
      </c>
      <c r="C8" s="3" t="s">
        <v>6</v>
      </c>
      <c r="D8" s="3" t="s">
        <v>13</v>
      </c>
      <c r="E8" s="3" t="s">
        <v>40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"/>
      <c r="B9" s="4"/>
      <c r="C9" s="30"/>
      <c r="D9" s="31"/>
      <c r="E9" s="14">
        <f t="shared" ref="E9:E17" si="1">C9*D9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4"/>
      <c r="B10" s="4"/>
      <c r="C10" s="30"/>
      <c r="D10" s="31"/>
      <c r="E10" s="14">
        <f t="shared" si="1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/>
      <c r="B11" s="4"/>
      <c r="C11" s="30"/>
      <c r="D11" s="31"/>
      <c r="E11" s="14">
        <f t="shared" si="1"/>
        <v>0</v>
      </c>
      <c r="F11" s="1"/>
      <c r="G11" s="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1"/>
      <c r="X11" s="1"/>
      <c r="Y11" s="1"/>
      <c r="Z11" s="1"/>
    </row>
    <row r="12">
      <c r="A12" s="4"/>
      <c r="B12" s="4"/>
      <c r="C12" s="30"/>
      <c r="D12" s="31"/>
      <c r="E12" s="14">
        <f t="shared" si="1"/>
        <v>0</v>
      </c>
      <c r="F12" s="1"/>
      <c r="G12" s="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1"/>
      <c r="X12" s="1"/>
      <c r="Y12" s="1"/>
      <c r="Z12" s="1"/>
    </row>
    <row r="13">
      <c r="A13" s="4"/>
      <c r="B13" s="4"/>
      <c r="C13" s="30"/>
      <c r="D13" s="31"/>
      <c r="E13" s="14">
        <f t="shared" si="1"/>
        <v>0</v>
      </c>
      <c r="F13" s="1"/>
      <c r="G13" s="1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1"/>
      <c r="X13" s="1"/>
      <c r="Y13" s="1"/>
      <c r="Z13" s="1"/>
    </row>
    <row r="14">
      <c r="A14" s="4"/>
      <c r="B14" s="4"/>
      <c r="C14" s="30"/>
      <c r="D14" s="31"/>
      <c r="E14" s="14">
        <f t="shared" si="1"/>
        <v>0</v>
      </c>
      <c r="F14" s="1"/>
      <c r="G14" s="1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1"/>
      <c r="X14" s="1"/>
      <c r="Y14" s="1"/>
      <c r="Z14" s="1"/>
    </row>
    <row r="15">
      <c r="A15" s="4"/>
      <c r="B15" s="4"/>
      <c r="C15" s="30"/>
      <c r="D15" s="31"/>
      <c r="E15" s="14">
        <f t="shared" si="1"/>
        <v>0</v>
      </c>
      <c r="F15" s="1"/>
      <c r="G15" s="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1"/>
      <c r="X15" s="1"/>
      <c r="Y15" s="1"/>
      <c r="Z15" s="1"/>
    </row>
    <row r="16">
      <c r="A16" s="4"/>
      <c r="B16" s="4"/>
      <c r="C16" s="30"/>
      <c r="D16" s="31"/>
      <c r="E16" s="14">
        <f t="shared" si="1"/>
        <v>0</v>
      </c>
      <c r="F16" s="1"/>
      <c r="G16" s="1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1"/>
      <c r="V16" s="1"/>
      <c r="W16" s="1"/>
      <c r="X16" s="1"/>
      <c r="Y16" s="1"/>
      <c r="Z16" s="1"/>
    </row>
    <row r="17">
      <c r="A17" s="4"/>
      <c r="B17" s="4"/>
      <c r="C17" s="30"/>
      <c r="D17" s="31"/>
      <c r="E17" s="14">
        <f t="shared" si="1"/>
        <v>0</v>
      </c>
      <c r="F17" s="1"/>
      <c r="G17" s="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"/>
      <c r="V17" s="1"/>
      <c r="W17" s="1"/>
      <c r="X17" s="1"/>
      <c r="Y17" s="1"/>
      <c r="Z17" s="1"/>
    </row>
    <row r="18">
      <c r="A18" s="1"/>
      <c r="B18" s="1"/>
      <c r="C18" s="1"/>
      <c r="D18" s="34" t="s">
        <v>40</v>
      </c>
      <c r="E18" s="38">
        <f>SUM(E9:E17)</f>
        <v>0</v>
      </c>
      <c r="F18" s="1"/>
      <c r="G18" s="1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30</v>
      </c>
      <c r="B20" s="3" t="s">
        <v>31</v>
      </c>
      <c r="C20" s="3" t="s">
        <v>32</v>
      </c>
      <c r="D20" s="3" t="s">
        <v>33</v>
      </c>
      <c r="E20" s="3" t="s">
        <v>34</v>
      </c>
      <c r="F20" s="3" t="s">
        <v>35</v>
      </c>
      <c r="G20" s="3" t="s">
        <v>36</v>
      </c>
      <c r="H20" s="3" t="s">
        <v>37</v>
      </c>
      <c r="I20" s="3" t="s">
        <v>38</v>
      </c>
      <c r="J20" s="3" t="s">
        <v>39</v>
      </c>
      <c r="K20" s="3" t="s">
        <v>13</v>
      </c>
      <c r="L20" s="3" t="s">
        <v>40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4"/>
      <c r="B21" s="4"/>
      <c r="C21" s="4"/>
      <c r="D21" s="28"/>
      <c r="E21" s="29"/>
      <c r="F21" s="29"/>
      <c r="G21" s="29"/>
      <c r="H21" s="29"/>
      <c r="I21" s="29"/>
      <c r="J21" s="29"/>
      <c r="K21" s="29"/>
      <c r="L21" s="14">
        <f t="shared" ref="L21:L28" si="2">D21*K21</f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4"/>
      <c r="B22" s="4"/>
      <c r="C22" s="4"/>
      <c r="D22" s="28"/>
      <c r="E22" s="29"/>
      <c r="F22" s="29"/>
      <c r="G22" s="29"/>
      <c r="H22" s="29"/>
      <c r="I22" s="29"/>
      <c r="J22" s="29"/>
      <c r="K22" s="29"/>
      <c r="L22" s="14">
        <f t="shared" si="2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"/>
      <c r="B23" s="4"/>
      <c r="C23" s="4"/>
      <c r="D23" s="28"/>
      <c r="E23" s="29"/>
      <c r="F23" s="29"/>
      <c r="G23" s="29"/>
      <c r="H23" s="29"/>
      <c r="I23" s="29"/>
      <c r="J23" s="29"/>
      <c r="K23" s="29"/>
      <c r="L23" s="14">
        <f t="shared" si="2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/>
      <c r="B24" s="4"/>
      <c r="C24" s="4"/>
      <c r="D24" s="28"/>
      <c r="E24" s="29"/>
      <c r="F24" s="29"/>
      <c r="G24" s="29"/>
      <c r="H24" s="29"/>
      <c r="I24" s="29"/>
      <c r="J24" s="29"/>
      <c r="K24" s="29"/>
      <c r="L24" s="14">
        <f t="shared" si="2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/>
      <c r="B25" s="4"/>
      <c r="C25" s="4"/>
      <c r="D25" s="28"/>
      <c r="E25" s="29"/>
      <c r="F25" s="29"/>
      <c r="G25" s="29"/>
      <c r="H25" s="29"/>
      <c r="I25" s="29"/>
      <c r="J25" s="29"/>
      <c r="K25" s="29"/>
      <c r="L25" s="14">
        <f t="shared" si="2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/>
      <c r="B26" s="4"/>
      <c r="C26" s="4"/>
      <c r="D26" s="28"/>
      <c r="E26" s="29"/>
      <c r="F26" s="29"/>
      <c r="G26" s="29"/>
      <c r="H26" s="29"/>
      <c r="I26" s="29"/>
      <c r="J26" s="29"/>
      <c r="K26" s="29"/>
      <c r="L26" s="14">
        <f t="shared" si="2"/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/>
      <c r="B27" s="4"/>
      <c r="C27" s="4"/>
      <c r="D27" s="28"/>
      <c r="E27" s="29"/>
      <c r="F27" s="29"/>
      <c r="G27" s="29"/>
      <c r="H27" s="29"/>
      <c r="I27" s="29"/>
      <c r="J27" s="29"/>
      <c r="K27" s="29"/>
      <c r="L27" s="14">
        <f t="shared" si="2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/>
      <c r="B28" s="4"/>
      <c r="C28" s="4"/>
      <c r="D28" s="28"/>
      <c r="E28" s="29"/>
      <c r="F28" s="29"/>
      <c r="G28" s="29"/>
      <c r="H28" s="29"/>
      <c r="I28" s="29"/>
      <c r="J28" s="29"/>
      <c r="K28" s="29"/>
      <c r="L28" s="14">
        <f t="shared" si="2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7"/>
      <c r="B29" s="27"/>
      <c r="C29" s="27"/>
      <c r="D29" s="33"/>
      <c r="E29" s="27"/>
      <c r="F29" s="27"/>
      <c r="G29" s="27"/>
      <c r="H29" s="27"/>
      <c r="I29" s="27"/>
      <c r="J29" s="27"/>
      <c r="K29" s="34" t="s">
        <v>40</v>
      </c>
      <c r="L29" s="35">
        <f>SUM(L21:L28)</f>
        <v>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1"/>
      <c r="B30" s="1"/>
      <c r="C30" s="1"/>
      <c r="D30" s="3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" t="s">
        <v>30</v>
      </c>
      <c r="B31" s="3" t="s">
        <v>41</v>
      </c>
      <c r="C31" s="3" t="s">
        <v>32</v>
      </c>
      <c r="D31" s="37" t="s">
        <v>33</v>
      </c>
      <c r="E31" s="3" t="s">
        <v>42</v>
      </c>
      <c r="F31" s="3" t="s">
        <v>43</v>
      </c>
      <c r="G31" s="3" t="s">
        <v>44</v>
      </c>
      <c r="H31" s="3" t="s">
        <v>45</v>
      </c>
      <c r="I31" s="3" t="s">
        <v>46</v>
      </c>
      <c r="J31" s="3" t="s">
        <v>40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4"/>
      <c r="B32" s="4"/>
      <c r="C32" s="4"/>
      <c r="D32" s="28"/>
      <c r="E32" s="29"/>
      <c r="F32" s="29"/>
      <c r="G32" s="29"/>
      <c r="H32" s="29"/>
      <c r="I32" s="29"/>
      <c r="J32" s="14" t="str">
        <f t="shared" ref="J32:J39" si="3">IF(I32="",D32,D32*I32)</f>
        <v/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/>
      <c r="B33" s="4"/>
      <c r="C33" s="4"/>
      <c r="D33" s="28"/>
      <c r="E33" s="29"/>
      <c r="F33" s="29"/>
      <c r="G33" s="29"/>
      <c r="H33" s="29"/>
      <c r="I33" s="29"/>
      <c r="J33" s="14" t="str">
        <f t="shared" si="3"/>
        <v/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4"/>
      <c r="C34" s="4"/>
      <c r="D34" s="28"/>
      <c r="E34" s="29"/>
      <c r="F34" s="29"/>
      <c r="G34" s="29"/>
      <c r="H34" s="29"/>
      <c r="I34" s="29"/>
      <c r="J34" s="14" t="str">
        <f t="shared" si="3"/>
        <v/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/>
      <c r="B35" s="4"/>
      <c r="C35" s="4"/>
      <c r="D35" s="28"/>
      <c r="E35" s="29"/>
      <c r="F35" s="29"/>
      <c r="G35" s="29"/>
      <c r="H35" s="29"/>
      <c r="I35" s="29"/>
      <c r="J35" s="14" t="str">
        <f t="shared" si="3"/>
        <v/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"/>
      <c r="B36" s="4"/>
      <c r="C36" s="4"/>
      <c r="D36" s="28"/>
      <c r="E36" s="29"/>
      <c r="F36" s="29"/>
      <c r="G36" s="29"/>
      <c r="H36" s="29"/>
      <c r="I36" s="29"/>
      <c r="J36" s="14" t="str">
        <f t="shared" si="3"/>
        <v/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/>
      <c r="B37" s="4"/>
      <c r="C37" s="4"/>
      <c r="D37" s="28"/>
      <c r="E37" s="29"/>
      <c r="F37" s="29"/>
      <c r="G37" s="29"/>
      <c r="H37" s="29"/>
      <c r="I37" s="29"/>
      <c r="J37" s="14" t="str">
        <f t="shared" si="3"/>
        <v/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"/>
      <c r="B38" s="4"/>
      <c r="C38" s="4"/>
      <c r="D38" s="28"/>
      <c r="E38" s="29"/>
      <c r="F38" s="29"/>
      <c r="G38" s="29"/>
      <c r="H38" s="29"/>
      <c r="I38" s="29"/>
      <c r="J38" s="14" t="str">
        <f t="shared" si="3"/>
        <v/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/>
      <c r="B39" s="4"/>
      <c r="C39" s="4"/>
      <c r="D39" s="28"/>
      <c r="E39" s="29"/>
      <c r="F39" s="29"/>
      <c r="G39" s="29"/>
      <c r="H39" s="29"/>
      <c r="I39" s="29"/>
      <c r="J39" s="14" t="str">
        <f t="shared" si="3"/>
        <v/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7"/>
      <c r="B40" s="27"/>
      <c r="C40" s="27"/>
      <c r="D40" s="33"/>
      <c r="E40" s="27"/>
      <c r="F40" s="27"/>
      <c r="G40" s="27"/>
      <c r="H40" s="27"/>
      <c r="I40" s="34" t="s">
        <v>40</v>
      </c>
      <c r="J40" s="38">
        <f>SUM(J32:J39)</f>
        <v>0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"/>
      <c r="B41" s="1"/>
      <c r="C41" s="1"/>
      <c r="D41" s="3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3" t="s">
        <v>30</v>
      </c>
      <c r="B42" s="3" t="s">
        <v>47</v>
      </c>
      <c r="C42" s="3" t="s">
        <v>32</v>
      </c>
      <c r="D42" s="37" t="s">
        <v>33</v>
      </c>
      <c r="E42" s="3" t="s">
        <v>34</v>
      </c>
      <c r="F42" s="3" t="s">
        <v>35</v>
      </c>
      <c r="G42" s="3" t="s">
        <v>36</v>
      </c>
      <c r="H42" s="3" t="s">
        <v>37</v>
      </c>
      <c r="I42" s="3" t="s">
        <v>38</v>
      </c>
      <c r="J42" s="3" t="s">
        <v>39</v>
      </c>
      <c r="K42" s="3" t="s">
        <v>13</v>
      </c>
      <c r="L42" s="3" t="s">
        <v>40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ht="15.75" customHeight="1">
      <c r="A43" s="4"/>
      <c r="B43" s="4"/>
      <c r="C43" s="4"/>
      <c r="D43" s="28"/>
      <c r="E43" s="29"/>
      <c r="F43" s="29"/>
      <c r="G43" s="29"/>
      <c r="H43" s="29"/>
      <c r="I43" s="29"/>
      <c r="J43" s="29"/>
      <c r="K43" s="29"/>
      <c r="L43" s="14">
        <f t="shared" ref="L43:L50" si="4">D43*K43</f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4"/>
      <c r="B44" s="4"/>
      <c r="C44" s="4"/>
      <c r="D44" s="28"/>
      <c r="E44" s="29"/>
      <c r="F44" s="29"/>
      <c r="G44" s="29"/>
      <c r="H44" s="29"/>
      <c r="I44" s="29"/>
      <c r="J44" s="29"/>
      <c r="K44" s="29"/>
      <c r="L44" s="14">
        <f t="shared" si="4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4"/>
      <c r="B45" s="4"/>
      <c r="C45" s="4"/>
      <c r="D45" s="28"/>
      <c r="E45" s="29"/>
      <c r="F45" s="29"/>
      <c r="G45" s="29"/>
      <c r="H45" s="29"/>
      <c r="I45" s="29"/>
      <c r="J45" s="29"/>
      <c r="K45" s="29"/>
      <c r="L45" s="14">
        <f t="shared" si="4"/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4"/>
      <c r="B46" s="4"/>
      <c r="C46" s="4"/>
      <c r="D46" s="28"/>
      <c r="E46" s="29"/>
      <c r="F46" s="29"/>
      <c r="G46" s="29"/>
      <c r="H46" s="29"/>
      <c r="I46" s="29"/>
      <c r="J46" s="29"/>
      <c r="K46" s="29"/>
      <c r="L46" s="14">
        <f t="shared" si="4"/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4"/>
      <c r="B47" s="4"/>
      <c r="C47" s="4"/>
      <c r="D47" s="28"/>
      <c r="E47" s="29"/>
      <c r="F47" s="29"/>
      <c r="G47" s="29"/>
      <c r="H47" s="29"/>
      <c r="I47" s="29"/>
      <c r="J47" s="29"/>
      <c r="K47" s="29"/>
      <c r="L47" s="14">
        <f t="shared" si="4"/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4"/>
      <c r="B48" s="4"/>
      <c r="C48" s="4"/>
      <c r="D48" s="28"/>
      <c r="E48" s="29"/>
      <c r="F48" s="29"/>
      <c r="G48" s="29"/>
      <c r="H48" s="29"/>
      <c r="I48" s="29"/>
      <c r="J48" s="29"/>
      <c r="K48" s="29"/>
      <c r="L48" s="14">
        <f t="shared" si="4"/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4"/>
      <c r="B49" s="4"/>
      <c r="C49" s="4"/>
      <c r="D49" s="28"/>
      <c r="E49" s="29"/>
      <c r="F49" s="29"/>
      <c r="G49" s="29"/>
      <c r="H49" s="29"/>
      <c r="I49" s="29"/>
      <c r="J49" s="29"/>
      <c r="K49" s="29"/>
      <c r="L49" s="14">
        <f t="shared" si="4"/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4"/>
      <c r="B50" s="4"/>
      <c r="C50" s="4"/>
      <c r="D50" s="28"/>
      <c r="E50" s="29"/>
      <c r="F50" s="29"/>
      <c r="G50" s="29"/>
      <c r="H50" s="29"/>
      <c r="I50" s="29"/>
      <c r="J50" s="29"/>
      <c r="K50" s="29"/>
      <c r="L50" s="14">
        <f t="shared" si="4"/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34" t="s">
        <v>40</v>
      </c>
      <c r="L51" s="35">
        <f>SUM(L43:L50)</f>
        <v>0</v>
      </c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1"/>
      <c r="B52" s="1"/>
      <c r="C52" s="1"/>
      <c r="D52" s="1"/>
      <c r="E52" s="1"/>
      <c r="F52" s="1"/>
      <c r="G52" s="1"/>
      <c r="H52" s="43"/>
      <c r="I52" s="4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I2"/>
    <mergeCell ref="G3:I3"/>
    <mergeCell ref="G4:I4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22.29"/>
    <col customWidth="1" min="3" max="3" width="16.86"/>
    <col customWidth="1" min="4" max="5" width="13.57"/>
    <col customWidth="1" min="6" max="6" width="14.14"/>
    <col customWidth="1" min="7" max="7" width="12.0"/>
    <col customWidth="1" min="8" max="8" width="12.14"/>
    <col customWidth="1" min="9" max="9" width="10.14"/>
    <col customWidth="1" min="10" max="10" width="13.86"/>
    <col customWidth="1" min="11" max="11" width="15.57"/>
    <col customWidth="1" min="12" max="12" width="13.86"/>
    <col customWidth="1" min="13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3" t="s">
        <v>1</v>
      </c>
      <c r="B2" s="4"/>
      <c r="C2" s="1"/>
      <c r="D2" s="1"/>
      <c r="E2" s="1"/>
      <c r="F2" s="3" t="s">
        <v>3</v>
      </c>
      <c r="G2" s="6"/>
      <c r="H2" s="7"/>
      <c r="I2" s="8"/>
      <c r="J2" s="1"/>
      <c r="K2" s="3" t="s">
        <v>6</v>
      </c>
      <c r="L2" s="14">
        <f>L18+J29+L40</f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3" t="s">
        <v>20</v>
      </c>
      <c r="B3" s="4"/>
      <c r="C3" s="1"/>
      <c r="D3" s="1"/>
      <c r="E3" s="1"/>
      <c r="F3" s="3" t="s">
        <v>21</v>
      </c>
      <c r="G3" s="6"/>
      <c r="H3" s="7"/>
      <c r="I3" s="8"/>
      <c r="J3" s="1"/>
      <c r="K3" s="3" t="s">
        <v>22</v>
      </c>
      <c r="L3" s="1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3" t="s">
        <v>24</v>
      </c>
      <c r="B4" s="18"/>
      <c r="C4" s="1"/>
      <c r="D4" s="1"/>
      <c r="E4" s="1"/>
      <c r="F4" s="3" t="s">
        <v>25</v>
      </c>
      <c r="G4" s="20"/>
      <c r="H4" s="7"/>
      <c r="I4" s="8"/>
      <c r="J4" s="1"/>
      <c r="K4" s="3" t="s">
        <v>26</v>
      </c>
      <c r="L4" s="14">
        <f>L2*L3</f>
        <v>0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3" t="s">
        <v>23</v>
      </c>
      <c r="B5" s="18"/>
      <c r="C5" s="1"/>
      <c r="D5" s="1"/>
      <c r="E5" s="1"/>
      <c r="F5" s="1"/>
      <c r="G5" s="1"/>
      <c r="H5" s="1"/>
      <c r="I5" s="1"/>
      <c r="J5" s="1"/>
      <c r="K5" s="1"/>
      <c r="L5" s="2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3" t="s">
        <v>27</v>
      </c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5.0" customHeight="1">
      <c r="A7" s="3" t="s">
        <v>28</v>
      </c>
      <c r="B7" s="24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" t="s">
        <v>30</v>
      </c>
      <c r="B9" s="3" t="s">
        <v>31</v>
      </c>
      <c r="C9" s="3" t="s">
        <v>32</v>
      </c>
      <c r="D9" s="3" t="s">
        <v>33</v>
      </c>
      <c r="E9" s="3" t="s">
        <v>34</v>
      </c>
      <c r="F9" s="3" t="s">
        <v>35</v>
      </c>
      <c r="G9" s="3" t="s">
        <v>36</v>
      </c>
      <c r="H9" s="3" t="s">
        <v>37</v>
      </c>
      <c r="I9" s="3" t="s">
        <v>38</v>
      </c>
      <c r="J9" s="3" t="s">
        <v>39</v>
      </c>
      <c r="K9" s="3" t="s">
        <v>13</v>
      </c>
      <c r="L9" s="3" t="s">
        <v>40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4"/>
      <c r="B10" s="4"/>
      <c r="C10" s="4"/>
      <c r="D10" s="28"/>
      <c r="E10" s="29"/>
      <c r="F10" s="29"/>
      <c r="G10" s="29"/>
      <c r="H10" s="29"/>
      <c r="I10" s="29"/>
      <c r="J10" s="29"/>
      <c r="K10" s="29"/>
      <c r="L10" s="14">
        <f t="shared" ref="L10:L17" si="1">D10*K10</f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/>
      <c r="B11" s="4"/>
      <c r="C11" s="4"/>
      <c r="D11" s="28"/>
      <c r="E11" s="29"/>
      <c r="F11" s="29"/>
      <c r="G11" s="29"/>
      <c r="H11" s="29"/>
      <c r="I11" s="29"/>
      <c r="J11" s="29"/>
      <c r="K11" s="29"/>
      <c r="L11" s="14">
        <f t="shared" si="1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"/>
      <c r="B12" s="4"/>
      <c r="C12" s="4"/>
      <c r="D12" s="28"/>
      <c r="E12" s="29"/>
      <c r="F12" s="29"/>
      <c r="G12" s="29"/>
      <c r="H12" s="29"/>
      <c r="I12" s="29"/>
      <c r="J12" s="29"/>
      <c r="K12" s="29"/>
      <c r="L12" s="14">
        <f t="shared" si="1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"/>
      <c r="B13" s="4"/>
      <c r="C13" s="4"/>
      <c r="D13" s="28"/>
      <c r="E13" s="29"/>
      <c r="F13" s="29"/>
      <c r="G13" s="29"/>
      <c r="H13" s="29"/>
      <c r="I13" s="29"/>
      <c r="J13" s="29"/>
      <c r="K13" s="29"/>
      <c r="L13" s="14">
        <f t="shared" si="1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/>
      <c r="B14" s="4"/>
      <c r="C14" s="4"/>
      <c r="D14" s="28"/>
      <c r="E14" s="29"/>
      <c r="F14" s="29"/>
      <c r="G14" s="29"/>
      <c r="H14" s="29"/>
      <c r="I14" s="29"/>
      <c r="J14" s="29"/>
      <c r="K14" s="29"/>
      <c r="L14" s="14">
        <f t="shared" si="1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"/>
      <c r="B15" s="4"/>
      <c r="C15" s="4"/>
      <c r="D15" s="28"/>
      <c r="E15" s="29"/>
      <c r="F15" s="29"/>
      <c r="G15" s="29"/>
      <c r="H15" s="29"/>
      <c r="I15" s="29"/>
      <c r="J15" s="29"/>
      <c r="K15" s="29"/>
      <c r="L15" s="14">
        <f t="shared" si="1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"/>
      <c r="B16" s="4"/>
      <c r="C16" s="4"/>
      <c r="D16" s="28"/>
      <c r="E16" s="29"/>
      <c r="F16" s="29"/>
      <c r="G16" s="29"/>
      <c r="H16" s="29"/>
      <c r="I16" s="29"/>
      <c r="J16" s="29"/>
      <c r="K16" s="29"/>
      <c r="L16" s="14">
        <f t="shared" si="1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"/>
      <c r="B17" s="4"/>
      <c r="C17" s="4"/>
      <c r="D17" s="28"/>
      <c r="E17" s="29"/>
      <c r="F17" s="29"/>
      <c r="G17" s="29"/>
      <c r="H17" s="29"/>
      <c r="I17" s="29"/>
      <c r="J17" s="29"/>
      <c r="K17" s="29"/>
      <c r="L17" s="14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7"/>
      <c r="B18" s="27"/>
      <c r="C18" s="27"/>
      <c r="D18" s="33"/>
      <c r="E18" s="27"/>
      <c r="F18" s="27"/>
      <c r="G18" s="27"/>
      <c r="H18" s="27"/>
      <c r="I18" s="27"/>
      <c r="J18" s="27"/>
      <c r="K18" s="34" t="s">
        <v>40</v>
      </c>
      <c r="L18" s="35">
        <f>SUM(L10:L17)</f>
        <v>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1"/>
      <c r="B19" s="1"/>
      <c r="C19" s="1"/>
      <c r="D19" s="3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3" t="s">
        <v>30</v>
      </c>
      <c r="B20" s="3" t="s">
        <v>41</v>
      </c>
      <c r="C20" s="3" t="s">
        <v>32</v>
      </c>
      <c r="D20" s="37" t="s">
        <v>33</v>
      </c>
      <c r="E20" s="3" t="s">
        <v>42</v>
      </c>
      <c r="F20" s="3" t="s">
        <v>43</v>
      </c>
      <c r="G20" s="3" t="s">
        <v>44</v>
      </c>
      <c r="H20" s="3" t="s">
        <v>45</v>
      </c>
      <c r="I20" s="3" t="s">
        <v>46</v>
      </c>
      <c r="J20" s="3" t="s">
        <v>40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4"/>
      <c r="B21" s="4"/>
      <c r="C21" s="4"/>
      <c r="D21" s="28"/>
      <c r="E21" s="29"/>
      <c r="F21" s="29"/>
      <c r="G21" s="29"/>
      <c r="H21" s="29"/>
      <c r="I21" s="29"/>
      <c r="J21" s="14" t="str">
        <f t="shared" ref="J21:J28" si="2">IF(I21="",D21,D21*I21)</f>
        <v/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4"/>
      <c r="B22" s="4"/>
      <c r="C22" s="4"/>
      <c r="D22" s="28"/>
      <c r="E22" s="29"/>
      <c r="F22" s="29"/>
      <c r="G22" s="29"/>
      <c r="H22" s="29"/>
      <c r="I22" s="29"/>
      <c r="J22" s="14" t="str">
        <f t="shared" si="2"/>
        <v/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"/>
      <c r="B23" s="4"/>
      <c r="C23" s="4"/>
      <c r="D23" s="28"/>
      <c r="E23" s="29"/>
      <c r="F23" s="29"/>
      <c r="G23" s="29"/>
      <c r="H23" s="29"/>
      <c r="I23" s="29"/>
      <c r="J23" s="14" t="str">
        <f t="shared" si="2"/>
        <v/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/>
      <c r="B24" s="4"/>
      <c r="C24" s="4"/>
      <c r="D24" s="28"/>
      <c r="E24" s="29"/>
      <c r="F24" s="29"/>
      <c r="G24" s="29"/>
      <c r="H24" s="29"/>
      <c r="I24" s="29"/>
      <c r="J24" s="14" t="str">
        <f t="shared" si="2"/>
        <v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/>
      <c r="B25" s="4"/>
      <c r="C25" s="4"/>
      <c r="D25" s="28"/>
      <c r="E25" s="29"/>
      <c r="F25" s="29"/>
      <c r="G25" s="29"/>
      <c r="H25" s="29"/>
      <c r="I25" s="29"/>
      <c r="J25" s="14" t="str">
        <f t="shared" si="2"/>
        <v/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/>
      <c r="B26" s="4"/>
      <c r="C26" s="4"/>
      <c r="D26" s="28"/>
      <c r="E26" s="29"/>
      <c r="F26" s="29"/>
      <c r="G26" s="29"/>
      <c r="H26" s="29"/>
      <c r="I26" s="29"/>
      <c r="J26" s="14" t="str">
        <f t="shared" si="2"/>
        <v/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/>
      <c r="B27" s="4"/>
      <c r="C27" s="4"/>
      <c r="D27" s="28"/>
      <c r="E27" s="29"/>
      <c r="F27" s="29"/>
      <c r="G27" s="29"/>
      <c r="H27" s="29"/>
      <c r="I27" s="29"/>
      <c r="J27" s="14" t="str">
        <f t="shared" si="2"/>
        <v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/>
      <c r="B28" s="4"/>
      <c r="C28" s="4"/>
      <c r="D28" s="28"/>
      <c r="E28" s="29"/>
      <c r="F28" s="29"/>
      <c r="G28" s="29"/>
      <c r="H28" s="29"/>
      <c r="I28" s="29"/>
      <c r="J28" s="14" t="str">
        <f t="shared" si="2"/>
        <v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7"/>
      <c r="B29" s="27"/>
      <c r="C29" s="27"/>
      <c r="D29" s="33"/>
      <c r="E29" s="27"/>
      <c r="F29" s="27"/>
      <c r="G29" s="27"/>
      <c r="H29" s="27"/>
      <c r="I29" s="34" t="s">
        <v>40</v>
      </c>
      <c r="J29" s="38">
        <f>SUM(J21:J28)</f>
        <v>0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1"/>
      <c r="B30" s="1"/>
      <c r="C30" s="1"/>
      <c r="D30" s="3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" t="s">
        <v>30</v>
      </c>
      <c r="B31" s="3" t="s">
        <v>47</v>
      </c>
      <c r="C31" s="3" t="s">
        <v>32</v>
      </c>
      <c r="D31" s="37" t="s">
        <v>33</v>
      </c>
      <c r="E31" s="3" t="s">
        <v>34</v>
      </c>
      <c r="F31" s="3" t="s">
        <v>35</v>
      </c>
      <c r="G31" s="3" t="s">
        <v>36</v>
      </c>
      <c r="H31" s="3" t="s">
        <v>37</v>
      </c>
      <c r="I31" s="3" t="s">
        <v>38</v>
      </c>
      <c r="J31" s="3" t="s">
        <v>39</v>
      </c>
      <c r="K31" s="3" t="s">
        <v>13</v>
      </c>
      <c r="L31" s="3" t="s">
        <v>40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4"/>
      <c r="B32" s="4"/>
      <c r="C32" s="4"/>
      <c r="D32" s="28"/>
      <c r="E32" s="29"/>
      <c r="F32" s="29"/>
      <c r="G32" s="29"/>
      <c r="H32" s="29"/>
      <c r="I32" s="29"/>
      <c r="J32" s="29"/>
      <c r="K32" s="29"/>
      <c r="L32" s="14">
        <f t="shared" ref="L32:L39" si="3">D32*K32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/>
      <c r="B33" s="4"/>
      <c r="C33" s="4"/>
      <c r="D33" s="28"/>
      <c r="E33" s="29"/>
      <c r="F33" s="29"/>
      <c r="G33" s="29"/>
      <c r="H33" s="29"/>
      <c r="I33" s="29"/>
      <c r="J33" s="29"/>
      <c r="K33" s="29"/>
      <c r="L33" s="14">
        <f t="shared" si="3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4"/>
      <c r="C34" s="4"/>
      <c r="D34" s="28"/>
      <c r="E34" s="29"/>
      <c r="F34" s="29"/>
      <c r="G34" s="29"/>
      <c r="H34" s="29"/>
      <c r="I34" s="29"/>
      <c r="J34" s="29"/>
      <c r="K34" s="29"/>
      <c r="L34" s="14">
        <f t="shared" si="3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/>
      <c r="B35" s="4"/>
      <c r="C35" s="4"/>
      <c r="D35" s="28"/>
      <c r="E35" s="29"/>
      <c r="F35" s="29"/>
      <c r="G35" s="29"/>
      <c r="H35" s="29"/>
      <c r="I35" s="29"/>
      <c r="J35" s="29"/>
      <c r="K35" s="29"/>
      <c r="L35" s="14">
        <f t="shared" si="3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"/>
      <c r="B36" s="4"/>
      <c r="C36" s="4"/>
      <c r="D36" s="28"/>
      <c r="E36" s="29"/>
      <c r="F36" s="29"/>
      <c r="G36" s="29"/>
      <c r="H36" s="29"/>
      <c r="I36" s="29"/>
      <c r="J36" s="29"/>
      <c r="K36" s="29"/>
      <c r="L36" s="14">
        <f t="shared" si="3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/>
      <c r="B37" s="4"/>
      <c r="C37" s="4"/>
      <c r="D37" s="28"/>
      <c r="E37" s="29"/>
      <c r="F37" s="29"/>
      <c r="G37" s="29"/>
      <c r="H37" s="29"/>
      <c r="I37" s="29"/>
      <c r="J37" s="29"/>
      <c r="K37" s="29"/>
      <c r="L37" s="14">
        <f t="shared" si="3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"/>
      <c r="B38" s="4"/>
      <c r="C38" s="4"/>
      <c r="D38" s="28"/>
      <c r="E38" s="29"/>
      <c r="F38" s="29"/>
      <c r="G38" s="29"/>
      <c r="H38" s="29"/>
      <c r="I38" s="29"/>
      <c r="J38" s="29"/>
      <c r="K38" s="29"/>
      <c r="L38" s="14">
        <f t="shared" si="3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/>
      <c r="B39" s="4"/>
      <c r="C39" s="4"/>
      <c r="D39" s="28"/>
      <c r="E39" s="29"/>
      <c r="F39" s="29"/>
      <c r="G39" s="29"/>
      <c r="H39" s="29"/>
      <c r="I39" s="29"/>
      <c r="J39" s="29"/>
      <c r="K39" s="29"/>
      <c r="L39" s="14">
        <f t="shared" si="3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34" t="s">
        <v>40</v>
      </c>
      <c r="L40" s="35">
        <f>SUM(L32:L39)</f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43"/>
      <c r="K41" s="4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43"/>
      <c r="K42" s="4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 t="str">
        <f t="shared" ref="A95:D95" si="4">#REF!</f>
        <v>#REF!</v>
      </c>
      <c r="B95" s="1" t="str">
        <f t="shared" si="4"/>
        <v>#REF!</v>
      </c>
      <c r="C95" s="1" t="str">
        <f t="shared" si="4"/>
        <v>#REF!</v>
      </c>
      <c r="D95" s="1" t="str">
        <f t="shared" si="4"/>
        <v>#REF!</v>
      </c>
      <c r="E95" s="1"/>
      <c r="F95" s="1" t="str">
        <f t="shared" ref="F95:G95" si="5">#REF!</f>
        <v>#REF!</v>
      </c>
      <c r="G95" s="1" t="str">
        <f t="shared" si="5"/>
        <v>#REF!</v>
      </c>
      <c r="H95" s="1"/>
      <c r="I95" s="1" t="str">
        <f t="shared" ref="I95:J95" si="6">#REF!</f>
        <v>#REF!</v>
      </c>
      <c r="J95" s="1" t="str">
        <f t="shared" si="6"/>
        <v>#REF!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 t="str">
        <f t="shared" ref="A96:D96" si="7">#REF!</f>
        <v>#REF!</v>
      </c>
      <c r="B96" s="1" t="str">
        <f t="shared" si="7"/>
        <v>#REF!</v>
      </c>
      <c r="C96" s="1" t="str">
        <f t="shared" si="7"/>
        <v>#REF!</v>
      </c>
      <c r="D96" s="1" t="str">
        <f t="shared" si="7"/>
        <v>#REF!</v>
      </c>
      <c r="E96" s="1"/>
      <c r="F96" s="1" t="str">
        <f t="shared" ref="F96:G96" si="8">#REF!</f>
        <v>#REF!</v>
      </c>
      <c r="G96" s="1" t="str">
        <f t="shared" si="8"/>
        <v>#REF!</v>
      </c>
      <c r="H96" s="1"/>
      <c r="I96" s="1" t="str">
        <f t="shared" ref="I96:J96" si="9">#REF!</f>
        <v>#REF!</v>
      </c>
      <c r="J96" s="1" t="str">
        <f t="shared" si="9"/>
        <v>#REF!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 t="str">
        <f t="shared" ref="A97:D97" si="10">#REF!</f>
        <v>#REF!</v>
      </c>
      <c r="B97" s="1" t="str">
        <f t="shared" si="10"/>
        <v>#REF!</v>
      </c>
      <c r="C97" s="1" t="str">
        <f t="shared" si="10"/>
        <v>#REF!</v>
      </c>
      <c r="D97" s="1" t="str">
        <f t="shared" si="10"/>
        <v>#REF!</v>
      </c>
      <c r="E97" s="1"/>
      <c r="F97" s="1" t="str">
        <f t="shared" ref="F97:G97" si="11">#REF!</f>
        <v>#REF!</v>
      </c>
      <c r="G97" s="1" t="str">
        <f t="shared" si="11"/>
        <v>#REF!</v>
      </c>
      <c r="H97" s="1"/>
      <c r="I97" s="1" t="str">
        <f t="shared" ref="I97:J97" si="12">#REF!</f>
        <v>#REF!</v>
      </c>
      <c r="J97" s="1" t="str">
        <f t="shared" si="12"/>
        <v>#REF!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 t="str">
        <f t="shared" ref="A98:D98" si="13">#REF!</f>
        <v>#REF!</v>
      </c>
      <c r="B98" s="1" t="str">
        <f t="shared" si="13"/>
        <v>#REF!</v>
      </c>
      <c r="C98" s="1" t="str">
        <f t="shared" si="13"/>
        <v>#REF!</v>
      </c>
      <c r="D98" s="1" t="str">
        <f t="shared" si="13"/>
        <v>#REF!</v>
      </c>
      <c r="E98" s="1"/>
      <c r="F98" s="1" t="str">
        <f t="shared" ref="F98:G98" si="14">#REF!</f>
        <v>#REF!</v>
      </c>
      <c r="G98" s="1" t="str">
        <f t="shared" si="14"/>
        <v>#REF!</v>
      </c>
      <c r="H98" s="1"/>
      <c r="I98" s="1" t="str">
        <f t="shared" ref="I98:J98" si="15">#REF!</f>
        <v>#REF!</v>
      </c>
      <c r="J98" s="1" t="str">
        <f t="shared" si="15"/>
        <v>#REF!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 t="str">
        <f t="shared" ref="A99:D99" si="16">#REF!</f>
        <v>#REF!</v>
      </c>
      <c r="B99" s="1" t="str">
        <f t="shared" si="16"/>
        <v>#REF!</v>
      </c>
      <c r="C99" s="1" t="str">
        <f t="shared" si="16"/>
        <v>#REF!</v>
      </c>
      <c r="D99" s="1" t="str">
        <f t="shared" si="16"/>
        <v>#REF!</v>
      </c>
      <c r="E99" s="1"/>
      <c r="F99" s="1" t="str">
        <f t="shared" ref="F99:G99" si="17">#REF!</f>
        <v>#REF!</v>
      </c>
      <c r="G99" s="1" t="str">
        <f t="shared" si="17"/>
        <v>#REF!</v>
      </c>
      <c r="H99" s="1"/>
      <c r="I99" s="1" t="str">
        <f t="shared" ref="I99:J99" si="18">#REF!</f>
        <v>#REF!</v>
      </c>
      <c r="J99" s="1" t="str">
        <f t="shared" si="18"/>
        <v>#REF!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 t="str">
        <f t="shared" ref="A100:D100" si="19">#REF!</f>
        <v>#REF!</v>
      </c>
      <c r="B100" s="1" t="str">
        <f t="shared" si="19"/>
        <v>#REF!</v>
      </c>
      <c r="C100" s="1" t="str">
        <f t="shared" si="19"/>
        <v>#REF!</v>
      </c>
      <c r="D100" s="1" t="str">
        <f t="shared" si="19"/>
        <v>#REF!</v>
      </c>
      <c r="E100" s="1"/>
      <c r="F100" s="1" t="str">
        <f t="shared" ref="F100:G100" si="20">#REF!</f>
        <v>#REF!</v>
      </c>
      <c r="G100" s="1" t="str">
        <f t="shared" si="20"/>
        <v>#REF!</v>
      </c>
      <c r="H100" s="1"/>
      <c r="I100" s="1" t="str">
        <f t="shared" ref="I100:J100" si="21">#REF!</f>
        <v>#REF!</v>
      </c>
      <c r="J100" s="1" t="str">
        <f t="shared" si="21"/>
        <v>#REF!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 t="str">
        <f t="shared" ref="A101:D101" si="22">#REF!</f>
        <v>#REF!</v>
      </c>
      <c r="B101" s="1" t="str">
        <f t="shared" si="22"/>
        <v>#REF!</v>
      </c>
      <c r="C101" s="1" t="str">
        <f t="shared" si="22"/>
        <v>#REF!</v>
      </c>
      <c r="D101" s="1" t="str">
        <f t="shared" si="22"/>
        <v>#REF!</v>
      </c>
      <c r="E101" s="1"/>
      <c r="F101" s="1" t="str">
        <f t="shared" ref="F101:G101" si="23">#REF!</f>
        <v>#REF!</v>
      </c>
      <c r="G101" s="1" t="str">
        <f t="shared" si="23"/>
        <v>#REF!</v>
      </c>
      <c r="H101" s="1"/>
      <c r="I101" s="1" t="str">
        <f t="shared" ref="I101:J101" si="24">#REF!</f>
        <v>#REF!</v>
      </c>
      <c r="J101" s="1" t="str">
        <f t="shared" si="24"/>
        <v>#REF!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 t="str">
        <f t="shared" ref="A102:D102" si="25">#REF!</f>
        <v>#REF!</v>
      </c>
      <c r="B102" s="1" t="str">
        <f t="shared" si="25"/>
        <v>#REF!</v>
      </c>
      <c r="C102" s="1" t="str">
        <f t="shared" si="25"/>
        <v>#REF!</v>
      </c>
      <c r="D102" s="1" t="str">
        <f t="shared" si="25"/>
        <v>#REF!</v>
      </c>
      <c r="E102" s="1"/>
      <c r="F102" s="1" t="str">
        <f t="shared" ref="F102:G102" si="26">#REF!</f>
        <v>#REF!</v>
      </c>
      <c r="G102" s="1" t="str">
        <f t="shared" si="26"/>
        <v>#REF!</v>
      </c>
      <c r="H102" s="1"/>
      <c r="I102" s="1" t="str">
        <f t="shared" ref="I102:J102" si="27">#REF!</f>
        <v>#REF!</v>
      </c>
      <c r="J102" s="1" t="str">
        <f t="shared" si="27"/>
        <v>#REF!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 t="str">
        <f t="shared" ref="A103:D103" si="28">#REF!</f>
        <v>#REF!</v>
      </c>
      <c r="B103" s="1" t="str">
        <f t="shared" si="28"/>
        <v>#REF!</v>
      </c>
      <c r="C103" s="1" t="str">
        <f t="shared" si="28"/>
        <v>#REF!</v>
      </c>
      <c r="D103" s="1" t="str">
        <f t="shared" si="28"/>
        <v>#REF!</v>
      </c>
      <c r="E103" s="1"/>
      <c r="F103" s="1" t="str">
        <f t="shared" ref="F103:G103" si="29">#REF!</f>
        <v>#REF!</v>
      </c>
      <c r="G103" s="1" t="str">
        <f t="shared" si="29"/>
        <v>#REF!</v>
      </c>
      <c r="H103" s="1"/>
      <c r="I103" s="1" t="str">
        <f t="shared" ref="I103:J103" si="30">#REF!</f>
        <v>#REF!</v>
      </c>
      <c r="J103" s="1" t="str">
        <f t="shared" si="30"/>
        <v>#REF!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 t="str">
        <f t="shared" ref="A104:D104" si="31">#REF!</f>
        <v>#REF!</v>
      </c>
      <c r="B104" s="1" t="str">
        <f t="shared" si="31"/>
        <v>#REF!</v>
      </c>
      <c r="C104" s="1" t="str">
        <f t="shared" si="31"/>
        <v>#REF!</v>
      </c>
      <c r="D104" s="1" t="str">
        <f t="shared" si="31"/>
        <v>#REF!</v>
      </c>
      <c r="E104" s="1"/>
      <c r="F104" s="1" t="str">
        <f t="shared" ref="F104:G104" si="32">#REF!</f>
        <v>#REF!</v>
      </c>
      <c r="G104" s="1" t="str">
        <f t="shared" si="32"/>
        <v>#REF!</v>
      </c>
      <c r="H104" s="1"/>
      <c r="I104" s="1" t="str">
        <f t="shared" ref="I104:J104" si="33">#REF!</f>
        <v>#REF!</v>
      </c>
      <c r="J104" s="1" t="str">
        <f t="shared" si="33"/>
        <v>#REF!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 t="str">
        <f t="shared" ref="A105:D105" si="34">#REF!</f>
        <v>#REF!</v>
      </c>
      <c r="B105" s="1" t="str">
        <f t="shared" si="34"/>
        <v>#REF!</v>
      </c>
      <c r="C105" s="1" t="str">
        <f t="shared" si="34"/>
        <v>#REF!</v>
      </c>
      <c r="D105" s="1" t="str">
        <f t="shared" si="34"/>
        <v>#REF!</v>
      </c>
      <c r="E105" s="1"/>
      <c r="F105" s="1" t="str">
        <f t="shared" ref="F105:G105" si="35">#REF!</f>
        <v>#REF!</v>
      </c>
      <c r="G105" s="1" t="str">
        <f t="shared" si="35"/>
        <v>#REF!</v>
      </c>
      <c r="H105" s="1"/>
      <c r="I105" s="1" t="str">
        <f t="shared" ref="I105:J105" si="36">#REF!</f>
        <v>#REF!</v>
      </c>
      <c r="J105" s="1" t="str">
        <f t="shared" si="36"/>
        <v>#REF!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 t="str">
        <f t="shared" ref="A106:D106" si="37">#REF!</f>
        <v>#REF!</v>
      </c>
      <c r="B106" s="1" t="str">
        <f t="shared" si="37"/>
        <v>#REF!</v>
      </c>
      <c r="C106" s="1" t="str">
        <f t="shared" si="37"/>
        <v>#REF!</v>
      </c>
      <c r="D106" s="1" t="str">
        <f t="shared" si="37"/>
        <v>#REF!</v>
      </c>
      <c r="E106" s="1"/>
      <c r="F106" s="1" t="str">
        <f t="shared" ref="F106:G106" si="38">#REF!</f>
        <v>#REF!</v>
      </c>
      <c r="G106" s="1" t="str">
        <f t="shared" si="38"/>
        <v>#REF!</v>
      </c>
      <c r="H106" s="1"/>
      <c r="I106" s="1" t="str">
        <f t="shared" ref="I106:J106" si="39">#REF!</f>
        <v>#REF!</v>
      </c>
      <c r="J106" s="1" t="str">
        <f t="shared" si="39"/>
        <v>#REF!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 t="str">
        <f t="shared" ref="A107:D107" si="40">#REF!</f>
        <v>#REF!</v>
      </c>
      <c r="B107" s="1" t="str">
        <f t="shared" si="40"/>
        <v>#REF!</v>
      </c>
      <c r="C107" s="1" t="str">
        <f t="shared" si="40"/>
        <v>#REF!</v>
      </c>
      <c r="D107" s="1" t="str">
        <f t="shared" si="40"/>
        <v>#REF!</v>
      </c>
      <c r="E107" s="1"/>
      <c r="F107" s="1" t="str">
        <f t="shared" ref="F107:G107" si="41">#REF!</f>
        <v>#REF!</v>
      </c>
      <c r="G107" s="1" t="str">
        <f t="shared" si="41"/>
        <v>#REF!</v>
      </c>
      <c r="H107" s="1"/>
      <c r="I107" s="1" t="str">
        <f t="shared" ref="I107:J107" si="42">#REF!</f>
        <v>#REF!</v>
      </c>
      <c r="J107" s="1" t="str">
        <f t="shared" si="42"/>
        <v>#REF!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 t="str">
        <f t="shared" ref="A108:D108" si="43">#REF!</f>
        <v>#REF!</v>
      </c>
      <c r="B108" s="1" t="str">
        <f t="shared" si="43"/>
        <v>#REF!</v>
      </c>
      <c r="C108" s="1" t="str">
        <f t="shared" si="43"/>
        <v>#REF!</v>
      </c>
      <c r="D108" s="1" t="str">
        <f t="shared" si="43"/>
        <v>#REF!</v>
      </c>
      <c r="E108" s="1"/>
      <c r="F108" s="1" t="str">
        <f t="shared" ref="F108:G108" si="44">#REF!</f>
        <v>#REF!</v>
      </c>
      <c r="G108" s="1" t="str">
        <f t="shared" si="44"/>
        <v>#REF!</v>
      </c>
      <c r="H108" s="1"/>
      <c r="I108" s="1" t="str">
        <f t="shared" ref="I108:J108" si="45">#REF!</f>
        <v>#REF!</v>
      </c>
      <c r="J108" s="1" t="str">
        <f t="shared" si="45"/>
        <v>#REF!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 t="str">
        <f t="shared" ref="A109:D109" si="46">#REF!</f>
        <v>#REF!</v>
      </c>
      <c r="B109" s="1" t="str">
        <f t="shared" si="46"/>
        <v>#REF!</v>
      </c>
      <c r="C109" s="1" t="str">
        <f t="shared" si="46"/>
        <v>#REF!</v>
      </c>
      <c r="D109" s="1" t="str">
        <f t="shared" si="46"/>
        <v>#REF!</v>
      </c>
      <c r="E109" s="1"/>
      <c r="F109" s="1" t="str">
        <f t="shared" ref="F109:G109" si="47">#REF!</f>
        <v>#REF!</v>
      </c>
      <c r="G109" s="1" t="str">
        <f t="shared" si="47"/>
        <v>#REF!</v>
      </c>
      <c r="H109" s="1"/>
      <c r="I109" s="1" t="str">
        <f t="shared" ref="I109:J109" si="48">#REF!</f>
        <v>#REF!</v>
      </c>
      <c r="J109" s="1" t="str">
        <f t="shared" si="48"/>
        <v>#REF!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 t="str">
        <f t="shared" ref="A110:D110" si="49">#REF!</f>
        <v>#REF!</v>
      </c>
      <c r="B110" s="1" t="str">
        <f t="shared" si="49"/>
        <v>#REF!</v>
      </c>
      <c r="C110" s="1" t="str">
        <f t="shared" si="49"/>
        <v>#REF!</v>
      </c>
      <c r="D110" s="1" t="str">
        <f t="shared" si="49"/>
        <v>#REF!</v>
      </c>
      <c r="E110" s="1"/>
      <c r="F110" s="1" t="str">
        <f t="shared" ref="F110:G110" si="50">#REF!</f>
        <v>#REF!</v>
      </c>
      <c r="G110" s="1" t="str">
        <f t="shared" si="50"/>
        <v>#REF!</v>
      </c>
      <c r="H110" s="1"/>
      <c r="I110" s="1" t="str">
        <f t="shared" ref="I110:J110" si="51">#REF!</f>
        <v>#REF!</v>
      </c>
      <c r="J110" s="1" t="str">
        <f t="shared" si="51"/>
        <v>#REF!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 t="str">
        <f t="shared" ref="A111:D111" si="52">#REF!</f>
        <v>#REF!</v>
      </c>
      <c r="B111" s="1" t="str">
        <f t="shared" si="52"/>
        <v>#REF!</v>
      </c>
      <c r="C111" s="1" t="str">
        <f t="shared" si="52"/>
        <v>#REF!</v>
      </c>
      <c r="D111" s="1" t="str">
        <f t="shared" si="52"/>
        <v>#REF!</v>
      </c>
      <c r="E111" s="1"/>
      <c r="F111" s="1" t="str">
        <f t="shared" ref="F111:G111" si="53">#REF!</f>
        <v>#REF!</v>
      </c>
      <c r="G111" s="1" t="str">
        <f t="shared" si="53"/>
        <v>#REF!</v>
      </c>
      <c r="H111" s="1"/>
      <c r="I111" s="1" t="str">
        <f t="shared" ref="I111:J111" si="54">#REF!</f>
        <v>#REF!</v>
      </c>
      <c r="J111" s="1" t="str">
        <f t="shared" si="54"/>
        <v>#REF!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 t="str">
        <f t="shared" ref="A112:D112" si="55">#REF!</f>
        <v>#REF!</v>
      </c>
      <c r="B112" s="1" t="str">
        <f t="shared" si="55"/>
        <v>#REF!</v>
      </c>
      <c r="C112" s="1" t="str">
        <f t="shared" si="55"/>
        <v>#REF!</v>
      </c>
      <c r="D112" s="1" t="str">
        <f t="shared" si="55"/>
        <v>#REF!</v>
      </c>
      <c r="E112" s="1"/>
      <c r="F112" s="1" t="str">
        <f t="shared" ref="F112:G112" si="56">#REF!</f>
        <v>#REF!</v>
      </c>
      <c r="G112" s="1" t="str">
        <f t="shared" si="56"/>
        <v>#REF!</v>
      </c>
      <c r="H112" s="1"/>
      <c r="I112" s="1" t="str">
        <f t="shared" ref="I112:J112" si="57">#REF!</f>
        <v>#REF!</v>
      </c>
      <c r="J112" s="1" t="str">
        <f t="shared" si="57"/>
        <v>#REF!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 t="str">
        <f t="shared" ref="A113:D113" si="58">#REF!</f>
        <v>#REF!</v>
      </c>
      <c r="B113" s="1" t="str">
        <f t="shared" si="58"/>
        <v>#REF!</v>
      </c>
      <c r="C113" s="1" t="str">
        <f t="shared" si="58"/>
        <v>#REF!</v>
      </c>
      <c r="D113" s="1" t="str">
        <f t="shared" si="58"/>
        <v>#REF!</v>
      </c>
      <c r="E113" s="1"/>
      <c r="F113" s="1" t="str">
        <f t="shared" ref="F113:G113" si="59">#REF!</f>
        <v>#REF!</v>
      </c>
      <c r="G113" s="1" t="str">
        <f t="shared" si="59"/>
        <v>#REF!</v>
      </c>
      <c r="H113" s="1"/>
      <c r="I113" s="1" t="str">
        <f t="shared" ref="I113:J113" si="60">#REF!</f>
        <v>#REF!</v>
      </c>
      <c r="J113" s="1" t="str">
        <f t="shared" si="60"/>
        <v>#REF!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 t="str">
        <f t="shared" ref="A114:D114" si="61">#REF!</f>
        <v>#REF!</v>
      </c>
      <c r="B114" s="1" t="str">
        <f t="shared" si="61"/>
        <v>#REF!</v>
      </c>
      <c r="C114" s="1" t="str">
        <f t="shared" si="61"/>
        <v>#REF!</v>
      </c>
      <c r="D114" s="1" t="str">
        <f t="shared" si="61"/>
        <v>#REF!</v>
      </c>
      <c r="E114" s="1"/>
      <c r="F114" s="1" t="str">
        <f t="shared" ref="F114:G114" si="62">#REF!</f>
        <v>#REF!</v>
      </c>
      <c r="G114" s="1" t="str">
        <f t="shared" si="62"/>
        <v>#REF!</v>
      </c>
      <c r="H114" s="1"/>
      <c r="I114" s="1" t="str">
        <f t="shared" ref="I114:J114" si="63">#REF!</f>
        <v>#REF!</v>
      </c>
      <c r="J114" s="1" t="str">
        <f t="shared" si="63"/>
        <v>#REF!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 t="str">
        <f t="shared" ref="A115:D115" si="64">#REF!</f>
        <v>#REF!</v>
      </c>
      <c r="B115" s="1" t="str">
        <f t="shared" si="64"/>
        <v>#REF!</v>
      </c>
      <c r="C115" s="1" t="str">
        <f t="shared" si="64"/>
        <v>#REF!</v>
      </c>
      <c r="D115" s="1" t="str">
        <f t="shared" si="64"/>
        <v>#REF!</v>
      </c>
      <c r="E115" s="1"/>
      <c r="F115" s="1" t="str">
        <f t="shared" ref="F115:G115" si="65">#REF!</f>
        <v>#REF!</v>
      </c>
      <c r="G115" s="1" t="str">
        <f t="shared" si="65"/>
        <v>#REF!</v>
      </c>
      <c r="H115" s="1"/>
      <c r="I115" s="1" t="str">
        <f t="shared" ref="I115:J115" si="66">#REF!</f>
        <v>#REF!</v>
      </c>
      <c r="J115" s="1" t="str">
        <f t="shared" si="66"/>
        <v>#REF!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 t="str">
        <f t="shared" ref="A116:D116" si="67">#REF!</f>
        <v>#REF!</v>
      </c>
      <c r="B116" s="1" t="str">
        <f t="shared" si="67"/>
        <v>#REF!</v>
      </c>
      <c r="C116" s="1" t="str">
        <f t="shared" si="67"/>
        <v>#REF!</v>
      </c>
      <c r="D116" s="1" t="str">
        <f t="shared" si="67"/>
        <v>#REF!</v>
      </c>
      <c r="E116" s="1"/>
      <c r="F116" s="1" t="str">
        <f t="shared" ref="F116:G116" si="68">#REF!</f>
        <v>#REF!</v>
      </c>
      <c r="G116" s="1" t="str">
        <f t="shared" si="68"/>
        <v>#REF!</v>
      </c>
      <c r="H116" s="1"/>
      <c r="I116" s="1" t="str">
        <f t="shared" ref="I116:J116" si="69">#REF!</f>
        <v>#REF!</v>
      </c>
      <c r="J116" s="1" t="str">
        <f t="shared" si="69"/>
        <v>#REF!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 t="str">
        <f t="shared" ref="A117:D117" si="70">#REF!</f>
        <v>#REF!</v>
      </c>
      <c r="B117" s="1" t="str">
        <f t="shared" si="70"/>
        <v>#REF!</v>
      </c>
      <c r="C117" s="1" t="str">
        <f t="shared" si="70"/>
        <v>#REF!</v>
      </c>
      <c r="D117" s="1" t="str">
        <f t="shared" si="70"/>
        <v>#REF!</v>
      </c>
      <c r="E117" s="1"/>
      <c r="F117" s="1" t="str">
        <f t="shared" ref="F117:G117" si="71">#REF!</f>
        <v>#REF!</v>
      </c>
      <c r="G117" s="1" t="str">
        <f t="shared" si="71"/>
        <v>#REF!</v>
      </c>
      <c r="H117" s="1"/>
      <c r="I117" s="1" t="str">
        <f t="shared" ref="I117:J117" si="72">#REF!</f>
        <v>#REF!</v>
      </c>
      <c r="J117" s="1" t="str">
        <f t="shared" si="72"/>
        <v>#REF!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 t="str">
        <f t="shared" ref="A118:D118" si="73">#REF!</f>
        <v>#REF!</v>
      </c>
      <c r="B118" s="1" t="str">
        <f t="shared" si="73"/>
        <v>#REF!</v>
      </c>
      <c r="C118" s="1" t="str">
        <f t="shared" si="73"/>
        <v>#REF!</v>
      </c>
      <c r="D118" s="1" t="str">
        <f t="shared" si="73"/>
        <v>#REF!</v>
      </c>
      <c r="E118" s="1"/>
      <c r="F118" s="1" t="str">
        <f t="shared" ref="F118:G118" si="74">#REF!</f>
        <v>#REF!</v>
      </c>
      <c r="G118" s="1" t="str">
        <f t="shared" si="74"/>
        <v>#REF!</v>
      </c>
      <c r="H118" s="1"/>
      <c r="I118" s="1" t="str">
        <f t="shared" ref="I118:J118" si="75">#REF!</f>
        <v>#REF!</v>
      </c>
      <c r="J118" s="1" t="str">
        <f t="shared" si="75"/>
        <v>#REF!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 t="str">
        <f t="shared" ref="A119:D119" si="76">#REF!</f>
        <v>#REF!</v>
      </c>
      <c r="B119" s="1" t="str">
        <f t="shared" si="76"/>
        <v>#REF!</v>
      </c>
      <c r="C119" s="1" t="str">
        <f t="shared" si="76"/>
        <v>#REF!</v>
      </c>
      <c r="D119" s="1" t="str">
        <f t="shared" si="76"/>
        <v>#REF!</v>
      </c>
      <c r="E119" s="1"/>
      <c r="F119" s="1" t="str">
        <f t="shared" ref="F119:G119" si="77">#REF!</f>
        <v>#REF!</v>
      </c>
      <c r="G119" s="1" t="str">
        <f t="shared" si="77"/>
        <v>#REF!</v>
      </c>
      <c r="H119" s="1"/>
      <c r="I119" s="1" t="str">
        <f t="shared" ref="I119:J119" si="78">#REF!</f>
        <v>#REF!</v>
      </c>
      <c r="J119" s="1" t="str">
        <f t="shared" si="78"/>
        <v>#REF!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 t="str">
        <f t="shared" ref="A120:D120" si="79">#REF!</f>
        <v>#REF!</v>
      </c>
      <c r="B120" s="1" t="str">
        <f t="shared" si="79"/>
        <v>#REF!</v>
      </c>
      <c r="C120" s="1" t="str">
        <f t="shared" si="79"/>
        <v>#REF!</v>
      </c>
      <c r="D120" s="1" t="str">
        <f t="shared" si="79"/>
        <v>#REF!</v>
      </c>
      <c r="E120" s="1"/>
      <c r="F120" s="1" t="str">
        <f t="shared" ref="F120:G120" si="80">#REF!</f>
        <v>#REF!</v>
      </c>
      <c r="G120" s="1" t="str">
        <f t="shared" si="80"/>
        <v>#REF!</v>
      </c>
      <c r="H120" s="1"/>
      <c r="I120" s="1" t="str">
        <f t="shared" ref="I120:J120" si="81">#REF!</f>
        <v>#REF!</v>
      </c>
      <c r="J120" s="1" t="str">
        <f t="shared" si="81"/>
        <v>#REF!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 t="str">
        <f t="shared" ref="A121:D121" si="82">#REF!</f>
        <v>#REF!</v>
      </c>
      <c r="B121" s="1" t="str">
        <f t="shared" si="82"/>
        <v>#REF!</v>
      </c>
      <c r="C121" s="1" t="str">
        <f t="shared" si="82"/>
        <v>#REF!</v>
      </c>
      <c r="D121" s="1" t="str">
        <f t="shared" si="82"/>
        <v>#REF!</v>
      </c>
      <c r="E121" s="1"/>
      <c r="F121" s="1" t="str">
        <f t="shared" ref="F121:G121" si="83">#REF!</f>
        <v>#REF!</v>
      </c>
      <c r="G121" s="1" t="str">
        <f t="shared" si="83"/>
        <v>#REF!</v>
      </c>
      <c r="H121" s="1"/>
      <c r="I121" s="1" t="str">
        <f t="shared" ref="I121:J121" si="84">#REF!</f>
        <v>#REF!</v>
      </c>
      <c r="J121" s="1" t="str">
        <f t="shared" si="84"/>
        <v>#REF!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 t="str">
        <f t="shared" ref="A122:D122" si="85">#REF!</f>
        <v>#REF!</v>
      </c>
      <c r="B122" s="1" t="str">
        <f t="shared" si="85"/>
        <v>#REF!</v>
      </c>
      <c r="C122" s="1" t="str">
        <f t="shared" si="85"/>
        <v>#REF!</v>
      </c>
      <c r="D122" s="1" t="str">
        <f t="shared" si="85"/>
        <v>#REF!</v>
      </c>
      <c r="E122" s="1"/>
      <c r="F122" s="1" t="str">
        <f t="shared" ref="F122:G122" si="86">#REF!</f>
        <v>#REF!</v>
      </c>
      <c r="G122" s="1" t="str">
        <f t="shared" si="86"/>
        <v>#REF!</v>
      </c>
      <c r="H122" s="1"/>
      <c r="I122" s="1" t="str">
        <f t="shared" ref="I122:J122" si="87">#REF!</f>
        <v>#REF!</v>
      </c>
      <c r="J122" s="1" t="str">
        <f t="shared" si="87"/>
        <v>#REF!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 t="str">
        <f t="shared" ref="A123:D123" si="88">#REF!</f>
        <v>#REF!</v>
      </c>
      <c r="B123" s="1" t="str">
        <f t="shared" si="88"/>
        <v>#REF!</v>
      </c>
      <c r="C123" s="1" t="str">
        <f t="shared" si="88"/>
        <v>#REF!</v>
      </c>
      <c r="D123" s="1" t="str">
        <f t="shared" si="88"/>
        <v>#REF!</v>
      </c>
      <c r="E123" s="1"/>
      <c r="F123" s="1" t="str">
        <f t="shared" ref="F123:G123" si="89">#REF!</f>
        <v>#REF!</v>
      </c>
      <c r="G123" s="1" t="str">
        <f t="shared" si="89"/>
        <v>#REF!</v>
      </c>
      <c r="H123" s="1"/>
      <c r="I123" s="1" t="str">
        <f t="shared" ref="I123:J123" si="90">#REF!</f>
        <v>#REF!</v>
      </c>
      <c r="J123" s="1" t="str">
        <f t="shared" si="90"/>
        <v>#REF!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 t="str">
        <f t="shared" ref="A124:D124" si="91">#REF!</f>
        <v>#REF!</v>
      </c>
      <c r="B124" s="1" t="str">
        <f t="shared" si="91"/>
        <v>#REF!</v>
      </c>
      <c r="C124" s="1" t="str">
        <f t="shared" si="91"/>
        <v>#REF!</v>
      </c>
      <c r="D124" s="1" t="str">
        <f t="shared" si="91"/>
        <v>#REF!</v>
      </c>
      <c r="E124" s="1"/>
      <c r="F124" s="1" t="str">
        <f t="shared" ref="F124:G124" si="92">#REF!</f>
        <v>#REF!</v>
      </c>
      <c r="G124" s="1" t="str">
        <f t="shared" si="92"/>
        <v>#REF!</v>
      </c>
      <c r="H124" s="1"/>
      <c r="I124" s="1" t="str">
        <f t="shared" ref="I124:J124" si="93">#REF!</f>
        <v>#REF!</v>
      </c>
      <c r="J124" s="1" t="str">
        <f t="shared" si="93"/>
        <v>#REF!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 t="str">
        <f t="shared" ref="A125:D125" si="94">#REF!</f>
        <v>#REF!</v>
      </c>
      <c r="B125" s="1" t="str">
        <f t="shared" si="94"/>
        <v>#REF!</v>
      </c>
      <c r="C125" s="1" t="str">
        <f t="shared" si="94"/>
        <v>#REF!</v>
      </c>
      <c r="D125" s="1" t="str">
        <f t="shared" si="94"/>
        <v>#REF!</v>
      </c>
      <c r="E125" s="1"/>
      <c r="F125" s="1" t="str">
        <f t="shared" ref="F125:G125" si="95">#REF!</f>
        <v>#REF!</v>
      </c>
      <c r="G125" s="1" t="str">
        <f t="shared" si="95"/>
        <v>#REF!</v>
      </c>
      <c r="H125" s="1"/>
      <c r="I125" s="1" t="str">
        <f t="shared" ref="I125:J125" si="96">#REF!</f>
        <v>#REF!</v>
      </c>
      <c r="J125" s="1" t="str">
        <f t="shared" si="96"/>
        <v>#REF!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 t="str">
        <f t="shared" ref="A126:D126" si="97">#REF!</f>
        <v>#REF!</v>
      </c>
      <c r="B126" s="1" t="str">
        <f t="shared" si="97"/>
        <v>#REF!</v>
      </c>
      <c r="C126" s="1" t="str">
        <f t="shared" si="97"/>
        <v>#REF!</v>
      </c>
      <c r="D126" s="1" t="str">
        <f t="shared" si="97"/>
        <v>#REF!</v>
      </c>
      <c r="E126" s="1"/>
      <c r="F126" s="1" t="str">
        <f t="shared" ref="F126:G126" si="98">#REF!</f>
        <v>#REF!</v>
      </c>
      <c r="G126" s="1" t="str">
        <f t="shared" si="98"/>
        <v>#REF!</v>
      </c>
      <c r="H126" s="1"/>
      <c r="I126" s="1" t="str">
        <f t="shared" ref="I126:J126" si="99">#REF!</f>
        <v>#REF!</v>
      </c>
      <c r="J126" s="1" t="str">
        <f t="shared" si="99"/>
        <v>#REF!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 t="str">
        <f t="shared" ref="A127:D127" si="100">#REF!</f>
        <v>#REF!</v>
      </c>
      <c r="B127" s="1" t="str">
        <f t="shared" si="100"/>
        <v>#REF!</v>
      </c>
      <c r="C127" s="1" t="str">
        <f t="shared" si="100"/>
        <v>#REF!</v>
      </c>
      <c r="D127" s="1" t="str">
        <f t="shared" si="100"/>
        <v>#REF!</v>
      </c>
      <c r="E127" s="1"/>
      <c r="F127" s="1" t="str">
        <f t="shared" ref="F127:G127" si="101">#REF!</f>
        <v>#REF!</v>
      </c>
      <c r="G127" s="1" t="str">
        <f t="shared" si="101"/>
        <v>#REF!</v>
      </c>
      <c r="H127" s="1"/>
      <c r="I127" s="1" t="str">
        <f t="shared" ref="I127:J127" si="102">#REF!</f>
        <v>#REF!</v>
      </c>
      <c r="J127" s="1" t="str">
        <f t="shared" si="102"/>
        <v>#REF!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 t="str">
        <f t="shared" ref="A128:D128" si="103">#REF!</f>
        <v>#REF!</v>
      </c>
      <c r="B128" s="1" t="str">
        <f t="shared" si="103"/>
        <v>#REF!</v>
      </c>
      <c r="C128" s="1" t="str">
        <f t="shared" si="103"/>
        <v>#REF!</v>
      </c>
      <c r="D128" s="1" t="str">
        <f t="shared" si="103"/>
        <v>#REF!</v>
      </c>
      <c r="E128" s="1"/>
      <c r="F128" s="1" t="str">
        <f t="shared" ref="F128:G128" si="104">#REF!</f>
        <v>#REF!</v>
      </c>
      <c r="G128" s="1" t="str">
        <f t="shared" si="104"/>
        <v>#REF!</v>
      </c>
      <c r="H128" s="1"/>
      <c r="I128" s="1" t="str">
        <f t="shared" ref="I128:J128" si="105">#REF!</f>
        <v>#REF!</v>
      </c>
      <c r="J128" s="1" t="str">
        <f t="shared" si="105"/>
        <v>#REF!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 t="str">
        <f t="shared" ref="A129:D129" si="106">#REF!</f>
        <v>#REF!</v>
      </c>
      <c r="B129" s="1" t="str">
        <f t="shared" si="106"/>
        <v>#REF!</v>
      </c>
      <c r="C129" s="1" t="str">
        <f t="shared" si="106"/>
        <v>#REF!</v>
      </c>
      <c r="D129" s="1" t="str">
        <f t="shared" si="106"/>
        <v>#REF!</v>
      </c>
      <c r="E129" s="1"/>
      <c r="F129" s="1" t="str">
        <f t="shared" ref="F129:G129" si="107">#REF!</f>
        <v>#REF!</v>
      </c>
      <c r="G129" s="1" t="str">
        <f t="shared" si="107"/>
        <v>#REF!</v>
      </c>
      <c r="H129" s="1"/>
      <c r="I129" s="1" t="str">
        <f t="shared" ref="I129:J129" si="108">#REF!</f>
        <v>#REF!</v>
      </c>
      <c r="J129" s="1" t="str">
        <f t="shared" si="108"/>
        <v>#REF!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 t="str">
        <f t="shared" ref="A130:D130" si="109">#REF!</f>
        <v>#REF!</v>
      </c>
      <c r="B130" s="1" t="str">
        <f t="shared" si="109"/>
        <v>#REF!</v>
      </c>
      <c r="C130" s="1" t="str">
        <f t="shared" si="109"/>
        <v>#REF!</v>
      </c>
      <c r="D130" s="1" t="str">
        <f t="shared" si="109"/>
        <v>#REF!</v>
      </c>
      <c r="E130" s="1"/>
      <c r="F130" s="1" t="str">
        <f t="shared" ref="F130:G130" si="110">#REF!</f>
        <v>#REF!</v>
      </c>
      <c r="G130" s="1" t="str">
        <f t="shared" si="110"/>
        <v>#REF!</v>
      </c>
      <c r="H130" s="1"/>
      <c r="I130" s="1" t="str">
        <f t="shared" ref="I130:J130" si="111">#REF!</f>
        <v>#REF!</v>
      </c>
      <c r="J130" s="1" t="str">
        <f t="shared" si="111"/>
        <v>#REF!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 t="str">
        <f t="shared" ref="A131:D131" si="112">#REF!</f>
        <v>#REF!</v>
      </c>
      <c r="B131" s="1" t="str">
        <f t="shared" si="112"/>
        <v>#REF!</v>
      </c>
      <c r="C131" s="1" t="str">
        <f t="shared" si="112"/>
        <v>#REF!</v>
      </c>
      <c r="D131" s="1" t="str">
        <f t="shared" si="112"/>
        <v>#REF!</v>
      </c>
      <c r="E131" s="1"/>
      <c r="F131" s="1" t="str">
        <f t="shared" ref="F131:G131" si="113">#REF!</f>
        <v>#REF!</v>
      </c>
      <c r="G131" s="1" t="str">
        <f t="shared" si="113"/>
        <v>#REF!</v>
      </c>
      <c r="H131" s="1"/>
      <c r="I131" s="1" t="str">
        <f t="shared" ref="I131:J131" si="114">#REF!</f>
        <v>#REF!</v>
      </c>
      <c r="J131" s="1" t="str">
        <f t="shared" si="114"/>
        <v>#REF!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 t="str">
        <f t="shared" ref="A132:D132" si="115">#REF!</f>
        <v>#REF!</v>
      </c>
      <c r="B132" s="1" t="str">
        <f t="shared" si="115"/>
        <v>#REF!</v>
      </c>
      <c r="C132" s="1" t="str">
        <f t="shared" si="115"/>
        <v>#REF!</v>
      </c>
      <c r="D132" s="1" t="str">
        <f t="shared" si="115"/>
        <v>#REF!</v>
      </c>
      <c r="E132" s="1"/>
      <c r="F132" s="1" t="str">
        <f t="shared" ref="F132:G132" si="116">#REF!</f>
        <v>#REF!</v>
      </c>
      <c r="G132" s="1" t="str">
        <f t="shared" si="116"/>
        <v>#REF!</v>
      </c>
      <c r="H132" s="1"/>
      <c r="I132" s="1" t="str">
        <f t="shared" ref="I132:J132" si="117">#REF!</f>
        <v>#REF!</v>
      </c>
      <c r="J132" s="1" t="str">
        <f t="shared" si="117"/>
        <v>#REF!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 t="str">
        <f t="shared" ref="A133:D133" si="118">#REF!</f>
        <v>#REF!</v>
      </c>
      <c r="B133" s="1" t="str">
        <f t="shared" si="118"/>
        <v>#REF!</v>
      </c>
      <c r="C133" s="1" t="str">
        <f t="shared" si="118"/>
        <v>#REF!</v>
      </c>
      <c r="D133" s="1" t="str">
        <f t="shared" si="118"/>
        <v>#REF!</v>
      </c>
      <c r="E133" s="1"/>
      <c r="F133" s="1" t="str">
        <f t="shared" ref="F133:G133" si="119">#REF!</f>
        <v>#REF!</v>
      </c>
      <c r="G133" s="1" t="str">
        <f t="shared" si="119"/>
        <v>#REF!</v>
      </c>
      <c r="H133" s="1"/>
      <c r="I133" s="1" t="str">
        <f t="shared" ref="I133:J133" si="120">#REF!</f>
        <v>#REF!</v>
      </c>
      <c r="J133" s="1" t="str">
        <f t="shared" si="120"/>
        <v>#REF!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 t="str">
        <f t="shared" ref="A134:D134" si="121">#REF!</f>
        <v>#REF!</v>
      </c>
      <c r="B134" s="1" t="str">
        <f t="shared" si="121"/>
        <v>#REF!</v>
      </c>
      <c r="C134" s="1" t="str">
        <f t="shared" si="121"/>
        <v>#REF!</v>
      </c>
      <c r="D134" s="1" t="str">
        <f t="shared" si="121"/>
        <v>#REF!</v>
      </c>
      <c r="E134" s="1"/>
      <c r="F134" s="1" t="str">
        <f t="shared" ref="F134:G134" si="122">#REF!</f>
        <v>#REF!</v>
      </c>
      <c r="G134" s="1" t="str">
        <f t="shared" si="122"/>
        <v>#REF!</v>
      </c>
      <c r="H134" s="1"/>
      <c r="I134" s="1" t="str">
        <f t="shared" ref="I134:J134" si="123">#REF!</f>
        <v>#REF!</v>
      </c>
      <c r="J134" s="1" t="str">
        <f t="shared" si="123"/>
        <v>#REF!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 t="str">
        <f t="shared" ref="A135:D135" si="124">#REF!</f>
        <v>#REF!</v>
      </c>
      <c r="B135" s="1" t="str">
        <f t="shared" si="124"/>
        <v>#REF!</v>
      </c>
      <c r="C135" s="1" t="str">
        <f t="shared" si="124"/>
        <v>#REF!</v>
      </c>
      <c r="D135" s="1" t="str">
        <f t="shared" si="124"/>
        <v>#REF!</v>
      </c>
      <c r="E135" s="1"/>
      <c r="F135" s="1" t="str">
        <f t="shared" ref="F135:G135" si="125">#REF!</f>
        <v>#REF!</v>
      </c>
      <c r="G135" s="1" t="str">
        <f t="shared" si="125"/>
        <v>#REF!</v>
      </c>
      <c r="H135" s="1"/>
      <c r="I135" s="1" t="str">
        <f t="shared" ref="I135:J135" si="126">#REF!</f>
        <v>#REF!</v>
      </c>
      <c r="J135" s="1" t="str">
        <f t="shared" si="126"/>
        <v>#REF!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 t="str">
        <f t="shared" ref="A136:D136" si="127">#REF!</f>
        <v>#REF!</v>
      </c>
      <c r="B136" s="1" t="str">
        <f t="shared" si="127"/>
        <v>#REF!</v>
      </c>
      <c r="C136" s="1" t="str">
        <f t="shared" si="127"/>
        <v>#REF!</v>
      </c>
      <c r="D136" s="1" t="str">
        <f t="shared" si="127"/>
        <v>#REF!</v>
      </c>
      <c r="E136" s="1"/>
      <c r="F136" s="1" t="str">
        <f t="shared" ref="F136:G136" si="128">#REF!</f>
        <v>#REF!</v>
      </c>
      <c r="G136" s="1" t="str">
        <f t="shared" si="128"/>
        <v>#REF!</v>
      </c>
      <c r="H136" s="1"/>
      <c r="I136" s="1" t="str">
        <f t="shared" ref="I136:J136" si="129">#REF!</f>
        <v>#REF!</v>
      </c>
      <c r="J136" s="1" t="str">
        <f t="shared" si="129"/>
        <v>#REF!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 t="str">
        <f t="shared" ref="A137:D137" si="130">#REF!</f>
        <v>#REF!</v>
      </c>
      <c r="B137" s="1" t="str">
        <f t="shared" si="130"/>
        <v>#REF!</v>
      </c>
      <c r="C137" s="1" t="str">
        <f t="shared" si="130"/>
        <v>#REF!</v>
      </c>
      <c r="D137" s="1" t="str">
        <f t="shared" si="130"/>
        <v>#REF!</v>
      </c>
      <c r="E137" s="1"/>
      <c r="F137" s="1" t="str">
        <f t="shared" ref="F137:G137" si="131">#REF!</f>
        <v>#REF!</v>
      </c>
      <c r="G137" s="1" t="str">
        <f t="shared" si="131"/>
        <v>#REF!</v>
      </c>
      <c r="H137" s="1"/>
      <c r="I137" s="1" t="str">
        <f t="shared" ref="I137:J137" si="132">#REF!</f>
        <v>#REF!</v>
      </c>
      <c r="J137" s="1" t="str">
        <f t="shared" si="132"/>
        <v>#REF!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 t="str">
        <f t="shared" ref="A138:D138" si="133">#REF!</f>
        <v>#REF!</v>
      </c>
      <c r="B138" s="1" t="str">
        <f t="shared" si="133"/>
        <v>#REF!</v>
      </c>
      <c r="C138" s="1" t="str">
        <f t="shared" si="133"/>
        <v>#REF!</v>
      </c>
      <c r="D138" s="1" t="str">
        <f t="shared" si="133"/>
        <v>#REF!</v>
      </c>
      <c r="E138" s="1"/>
      <c r="F138" s="1" t="str">
        <f t="shared" ref="F138:G138" si="134">#REF!</f>
        <v>#REF!</v>
      </c>
      <c r="G138" s="1" t="str">
        <f t="shared" si="134"/>
        <v>#REF!</v>
      </c>
      <c r="H138" s="1"/>
      <c r="I138" s="1" t="str">
        <f t="shared" ref="I138:J138" si="135">#REF!</f>
        <v>#REF!</v>
      </c>
      <c r="J138" s="1" t="str">
        <f t="shared" si="135"/>
        <v>#REF!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 t="str">
        <f t="shared" ref="A139:D139" si="136">#REF!</f>
        <v>#REF!</v>
      </c>
      <c r="B139" s="1" t="str">
        <f t="shared" si="136"/>
        <v>#REF!</v>
      </c>
      <c r="C139" s="1" t="str">
        <f t="shared" si="136"/>
        <v>#REF!</v>
      </c>
      <c r="D139" s="1" t="str">
        <f t="shared" si="136"/>
        <v>#REF!</v>
      </c>
      <c r="E139" s="1"/>
      <c r="F139" s="1" t="str">
        <f t="shared" ref="F139:G139" si="137">#REF!</f>
        <v>#REF!</v>
      </c>
      <c r="G139" s="1" t="str">
        <f t="shared" si="137"/>
        <v>#REF!</v>
      </c>
      <c r="H139" s="1"/>
      <c r="I139" s="1" t="str">
        <f t="shared" ref="I139:J139" si="138">#REF!</f>
        <v>#REF!</v>
      </c>
      <c r="J139" s="1" t="str">
        <f t="shared" si="138"/>
        <v>#REF!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 t="str">
        <f t="shared" ref="A140:D140" si="139">#REF!</f>
        <v>#REF!</v>
      </c>
      <c r="B140" s="1" t="str">
        <f t="shared" si="139"/>
        <v>#REF!</v>
      </c>
      <c r="C140" s="1" t="str">
        <f t="shared" si="139"/>
        <v>#REF!</v>
      </c>
      <c r="D140" s="1" t="str">
        <f t="shared" si="139"/>
        <v>#REF!</v>
      </c>
      <c r="E140" s="1"/>
      <c r="F140" s="1" t="str">
        <f t="shared" ref="F140:G140" si="140">#REF!</f>
        <v>#REF!</v>
      </c>
      <c r="G140" s="1" t="str">
        <f t="shared" si="140"/>
        <v>#REF!</v>
      </c>
      <c r="H140" s="1"/>
      <c r="I140" s="1" t="str">
        <f t="shared" ref="I140:J140" si="141">#REF!</f>
        <v>#REF!</v>
      </c>
      <c r="J140" s="1" t="str">
        <f t="shared" si="141"/>
        <v>#REF!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 t="str">
        <f t="shared" ref="A141:D141" si="142">#REF!</f>
        <v>#REF!</v>
      </c>
      <c r="B141" s="1" t="str">
        <f t="shared" si="142"/>
        <v>#REF!</v>
      </c>
      <c r="C141" s="1" t="str">
        <f t="shared" si="142"/>
        <v>#REF!</v>
      </c>
      <c r="D141" s="1" t="str">
        <f t="shared" si="142"/>
        <v>#REF!</v>
      </c>
      <c r="E141" s="1"/>
      <c r="F141" s="1" t="str">
        <f t="shared" ref="F141:G141" si="143">#REF!</f>
        <v>#REF!</v>
      </c>
      <c r="G141" s="1" t="str">
        <f t="shared" si="143"/>
        <v>#REF!</v>
      </c>
      <c r="H141" s="1"/>
      <c r="I141" s="1" t="str">
        <f t="shared" ref="I141:J141" si="144">#REF!</f>
        <v>#REF!</v>
      </c>
      <c r="J141" s="1" t="str">
        <f t="shared" si="144"/>
        <v>#REF!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 t="str">
        <f t="shared" ref="A142:D142" si="145">#REF!</f>
        <v>#REF!</v>
      </c>
      <c r="B142" s="1" t="str">
        <f t="shared" si="145"/>
        <v>#REF!</v>
      </c>
      <c r="C142" s="1" t="str">
        <f t="shared" si="145"/>
        <v>#REF!</v>
      </c>
      <c r="D142" s="1" t="str">
        <f t="shared" si="145"/>
        <v>#REF!</v>
      </c>
      <c r="E142" s="1"/>
      <c r="F142" s="1" t="str">
        <f t="shared" ref="F142:G142" si="146">#REF!</f>
        <v>#REF!</v>
      </c>
      <c r="G142" s="1" t="str">
        <f t="shared" si="146"/>
        <v>#REF!</v>
      </c>
      <c r="H142" s="1"/>
      <c r="I142" s="1" t="str">
        <f t="shared" ref="I142:J142" si="147">#REF!</f>
        <v>#REF!</v>
      </c>
      <c r="J142" s="1" t="str">
        <f t="shared" si="147"/>
        <v>#REF!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 t="str">
        <f t="shared" ref="A143:D143" si="148">#REF!</f>
        <v>#REF!</v>
      </c>
      <c r="B143" s="1" t="str">
        <f t="shared" si="148"/>
        <v>#REF!</v>
      </c>
      <c r="C143" s="1" t="str">
        <f t="shared" si="148"/>
        <v>#REF!</v>
      </c>
      <c r="D143" s="1" t="str">
        <f t="shared" si="148"/>
        <v>#REF!</v>
      </c>
      <c r="E143" s="1"/>
      <c r="F143" s="1" t="str">
        <f t="shared" ref="F143:G143" si="149">#REF!</f>
        <v>#REF!</v>
      </c>
      <c r="G143" s="1" t="str">
        <f t="shared" si="149"/>
        <v>#REF!</v>
      </c>
      <c r="H143" s="1"/>
      <c r="I143" s="1" t="str">
        <f t="shared" ref="I143:J143" si="150">#REF!</f>
        <v>#REF!</v>
      </c>
      <c r="J143" s="1" t="str">
        <f t="shared" si="150"/>
        <v>#REF!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 t="str">
        <f t="shared" ref="A144:D144" si="151">#REF!</f>
        <v>#REF!</v>
      </c>
      <c r="B144" s="1" t="str">
        <f t="shared" si="151"/>
        <v>#REF!</v>
      </c>
      <c r="C144" s="1" t="str">
        <f t="shared" si="151"/>
        <v>#REF!</v>
      </c>
      <c r="D144" s="1" t="str">
        <f t="shared" si="151"/>
        <v>#REF!</v>
      </c>
      <c r="E144" s="1"/>
      <c r="F144" s="1" t="str">
        <f t="shared" ref="F144:G144" si="152">#REF!</f>
        <v>#REF!</v>
      </c>
      <c r="G144" s="1" t="str">
        <f t="shared" si="152"/>
        <v>#REF!</v>
      </c>
      <c r="H144" s="1"/>
      <c r="I144" s="1" t="str">
        <f t="shared" ref="I144:J144" si="153">#REF!</f>
        <v>#REF!</v>
      </c>
      <c r="J144" s="1" t="str">
        <f t="shared" si="153"/>
        <v>#REF!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 t="str">
        <f t="shared" ref="A145:D145" si="154">#REF!</f>
        <v>#REF!</v>
      </c>
      <c r="B145" s="1" t="str">
        <f t="shared" si="154"/>
        <v>#REF!</v>
      </c>
      <c r="C145" s="1" t="str">
        <f t="shared" si="154"/>
        <v>#REF!</v>
      </c>
      <c r="D145" s="1" t="str">
        <f t="shared" si="154"/>
        <v>#REF!</v>
      </c>
      <c r="E145" s="1"/>
      <c r="F145" s="1" t="str">
        <f t="shared" ref="F145:G145" si="155">#REF!</f>
        <v>#REF!</v>
      </c>
      <c r="G145" s="1" t="str">
        <f t="shared" si="155"/>
        <v>#REF!</v>
      </c>
      <c r="H145" s="1"/>
      <c r="I145" s="1" t="str">
        <f t="shared" ref="I145:J145" si="156">#REF!</f>
        <v>#REF!</v>
      </c>
      <c r="J145" s="1" t="str">
        <f t="shared" si="156"/>
        <v>#REF!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 t="str">
        <f t="shared" ref="A146:D146" si="157">#REF!</f>
        <v>#REF!</v>
      </c>
      <c r="B146" s="1" t="str">
        <f t="shared" si="157"/>
        <v>#REF!</v>
      </c>
      <c r="C146" s="1" t="str">
        <f t="shared" si="157"/>
        <v>#REF!</v>
      </c>
      <c r="D146" s="1" t="str">
        <f t="shared" si="157"/>
        <v>#REF!</v>
      </c>
      <c r="E146" s="1"/>
      <c r="F146" s="1" t="str">
        <f t="shared" ref="F146:G146" si="158">#REF!</f>
        <v>#REF!</v>
      </c>
      <c r="G146" s="1" t="str">
        <f t="shared" si="158"/>
        <v>#REF!</v>
      </c>
      <c r="H146" s="1"/>
      <c r="I146" s="1" t="str">
        <f t="shared" ref="I146:J146" si="159">#REF!</f>
        <v>#REF!</v>
      </c>
      <c r="J146" s="1" t="str">
        <f t="shared" si="159"/>
        <v>#REF!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 t="str">
        <f t="shared" ref="A147:D147" si="160">#REF!</f>
        <v>#REF!</v>
      </c>
      <c r="B147" s="1" t="str">
        <f t="shared" si="160"/>
        <v>#REF!</v>
      </c>
      <c r="C147" s="1" t="str">
        <f t="shared" si="160"/>
        <v>#REF!</v>
      </c>
      <c r="D147" s="1" t="str">
        <f t="shared" si="160"/>
        <v>#REF!</v>
      </c>
      <c r="E147" s="1"/>
      <c r="F147" s="1" t="str">
        <f t="shared" ref="F147:G147" si="161">#REF!</f>
        <v>#REF!</v>
      </c>
      <c r="G147" s="1" t="str">
        <f t="shared" si="161"/>
        <v>#REF!</v>
      </c>
      <c r="H147" s="1"/>
      <c r="I147" s="1" t="str">
        <f t="shared" ref="I147:J147" si="162">#REF!</f>
        <v>#REF!</v>
      </c>
      <c r="J147" s="1" t="str">
        <f t="shared" si="162"/>
        <v>#REF!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 t="str">
        <f t="shared" ref="A148:D148" si="163">#REF!</f>
        <v>#REF!</v>
      </c>
      <c r="B148" s="1" t="str">
        <f t="shared" si="163"/>
        <v>#REF!</v>
      </c>
      <c r="C148" s="1" t="str">
        <f t="shared" si="163"/>
        <v>#REF!</v>
      </c>
      <c r="D148" s="1" t="str">
        <f t="shared" si="163"/>
        <v>#REF!</v>
      </c>
      <c r="E148" s="1"/>
      <c r="F148" s="1" t="str">
        <f t="shared" ref="F148:G148" si="164">#REF!</f>
        <v>#REF!</v>
      </c>
      <c r="G148" s="1" t="str">
        <f t="shared" si="164"/>
        <v>#REF!</v>
      </c>
      <c r="H148" s="1"/>
      <c r="I148" s="1" t="str">
        <f t="shared" ref="I148:J148" si="165">#REF!</f>
        <v>#REF!</v>
      </c>
      <c r="J148" s="1" t="str">
        <f t="shared" si="165"/>
        <v>#REF!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 t="str">
        <f t="shared" ref="A149:D149" si="166">#REF!</f>
        <v>#REF!</v>
      </c>
      <c r="B149" s="1" t="str">
        <f t="shared" si="166"/>
        <v>#REF!</v>
      </c>
      <c r="C149" s="1" t="str">
        <f t="shared" si="166"/>
        <v>#REF!</v>
      </c>
      <c r="D149" s="1" t="str">
        <f t="shared" si="166"/>
        <v>#REF!</v>
      </c>
      <c r="E149" s="1"/>
      <c r="F149" s="1" t="str">
        <f t="shared" ref="F149:G149" si="167">#REF!</f>
        <v>#REF!</v>
      </c>
      <c r="G149" s="1" t="str">
        <f t="shared" si="167"/>
        <v>#REF!</v>
      </c>
      <c r="H149" s="1"/>
      <c r="I149" s="1" t="str">
        <f t="shared" ref="I149:J149" si="168">#REF!</f>
        <v>#REF!</v>
      </c>
      <c r="J149" s="1" t="str">
        <f t="shared" si="168"/>
        <v>#REF!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 t="str">
        <f t="shared" ref="A150:D150" si="169">#REF!</f>
        <v>#REF!</v>
      </c>
      <c r="B150" s="1" t="str">
        <f t="shared" si="169"/>
        <v>#REF!</v>
      </c>
      <c r="C150" s="1" t="str">
        <f t="shared" si="169"/>
        <v>#REF!</v>
      </c>
      <c r="D150" s="1" t="str">
        <f t="shared" si="169"/>
        <v>#REF!</v>
      </c>
      <c r="E150" s="1"/>
      <c r="F150" s="1" t="str">
        <f t="shared" ref="F150:G150" si="170">#REF!</f>
        <v>#REF!</v>
      </c>
      <c r="G150" s="1" t="str">
        <f t="shared" si="170"/>
        <v>#REF!</v>
      </c>
      <c r="H150" s="1"/>
      <c r="I150" s="1" t="str">
        <f t="shared" ref="I150:J150" si="171">#REF!</f>
        <v>#REF!</v>
      </c>
      <c r="J150" s="1" t="str">
        <f t="shared" si="171"/>
        <v>#REF!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 t="str">
        <f t="shared" ref="A151:D151" si="172">#REF!</f>
        <v>#REF!</v>
      </c>
      <c r="B151" s="1" t="str">
        <f t="shared" si="172"/>
        <v>#REF!</v>
      </c>
      <c r="C151" s="1" t="str">
        <f t="shared" si="172"/>
        <v>#REF!</v>
      </c>
      <c r="D151" s="1" t="str">
        <f t="shared" si="172"/>
        <v>#REF!</v>
      </c>
      <c r="E151" s="1"/>
      <c r="F151" s="1" t="str">
        <f t="shared" ref="F151:G151" si="173">#REF!</f>
        <v>#REF!</v>
      </c>
      <c r="G151" s="1" t="str">
        <f t="shared" si="173"/>
        <v>#REF!</v>
      </c>
      <c r="H151" s="1"/>
      <c r="I151" s="1" t="str">
        <f t="shared" ref="I151:J151" si="174">#REF!</f>
        <v>#REF!</v>
      </c>
      <c r="J151" s="1" t="str">
        <f t="shared" si="174"/>
        <v>#REF!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 t="str">
        <f t="shared" ref="A152:D152" si="175">#REF!</f>
        <v>#REF!</v>
      </c>
      <c r="B152" s="1" t="str">
        <f t="shared" si="175"/>
        <v>#REF!</v>
      </c>
      <c r="C152" s="1" t="str">
        <f t="shared" si="175"/>
        <v>#REF!</v>
      </c>
      <c r="D152" s="1" t="str">
        <f t="shared" si="175"/>
        <v>#REF!</v>
      </c>
      <c r="E152" s="1"/>
      <c r="F152" s="1" t="str">
        <f t="shared" ref="F152:G152" si="176">#REF!</f>
        <v>#REF!</v>
      </c>
      <c r="G152" s="1" t="str">
        <f t="shared" si="176"/>
        <v>#REF!</v>
      </c>
      <c r="H152" s="1"/>
      <c r="I152" s="1" t="str">
        <f t="shared" ref="I152:J152" si="177">#REF!</f>
        <v>#REF!</v>
      </c>
      <c r="J152" s="1" t="str">
        <f t="shared" si="177"/>
        <v>#REF!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 t="str">
        <f t="shared" ref="A153:D153" si="178">#REF!</f>
        <v>#REF!</v>
      </c>
      <c r="B153" s="1" t="str">
        <f t="shared" si="178"/>
        <v>#REF!</v>
      </c>
      <c r="C153" s="1" t="str">
        <f t="shared" si="178"/>
        <v>#REF!</v>
      </c>
      <c r="D153" s="1" t="str">
        <f t="shared" si="178"/>
        <v>#REF!</v>
      </c>
      <c r="E153" s="1"/>
      <c r="F153" s="1" t="str">
        <f t="shared" ref="F153:G153" si="179">#REF!</f>
        <v>#REF!</v>
      </c>
      <c r="G153" s="1" t="str">
        <f t="shared" si="179"/>
        <v>#REF!</v>
      </c>
      <c r="H153" s="1"/>
      <c r="I153" s="1" t="str">
        <f t="shared" ref="I153:J153" si="180">#REF!</f>
        <v>#REF!</v>
      </c>
      <c r="J153" s="1" t="str">
        <f t="shared" si="180"/>
        <v>#REF!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 t="str">
        <f t="shared" ref="A154:D154" si="181">#REF!</f>
        <v>#REF!</v>
      </c>
      <c r="B154" s="1" t="str">
        <f t="shared" si="181"/>
        <v>#REF!</v>
      </c>
      <c r="C154" s="1" t="str">
        <f t="shared" si="181"/>
        <v>#REF!</v>
      </c>
      <c r="D154" s="1" t="str">
        <f t="shared" si="181"/>
        <v>#REF!</v>
      </c>
      <c r="E154" s="1"/>
      <c r="F154" s="1" t="str">
        <f t="shared" ref="F154:G154" si="182">#REF!</f>
        <v>#REF!</v>
      </c>
      <c r="G154" s="1" t="str">
        <f t="shared" si="182"/>
        <v>#REF!</v>
      </c>
      <c r="H154" s="1"/>
      <c r="I154" s="1" t="str">
        <f t="shared" ref="I154:J154" si="183">#REF!</f>
        <v>#REF!</v>
      </c>
      <c r="J154" s="1" t="str">
        <f t="shared" si="183"/>
        <v>#REF!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 t="str">
        <f t="shared" ref="A155:D155" si="184">#REF!</f>
        <v>#REF!</v>
      </c>
      <c r="B155" s="1" t="str">
        <f t="shared" si="184"/>
        <v>#REF!</v>
      </c>
      <c r="C155" s="1" t="str">
        <f t="shared" si="184"/>
        <v>#REF!</v>
      </c>
      <c r="D155" s="1" t="str">
        <f t="shared" si="184"/>
        <v>#REF!</v>
      </c>
      <c r="E155" s="1"/>
      <c r="F155" s="1" t="str">
        <f t="shared" ref="F155:G155" si="185">#REF!</f>
        <v>#REF!</v>
      </c>
      <c r="G155" s="1" t="str">
        <f t="shared" si="185"/>
        <v>#REF!</v>
      </c>
      <c r="H155" s="1"/>
      <c r="I155" s="1" t="str">
        <f t="shared" ref="I155:J155" si="186">#REF!</f>
        <v>#REF!</v>
      </c>
      <c r="J155" s="1" t="str">
        <f t="shared" si="186"/>
        <v>#REF!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 t="str">
        <f t="shared" ref="A156:D156" si="187">#REF!</f>
        <v>#REF!</v>
      </c>
      <c r="B156" s="1" t="str">
        <f t="shared" si="187"/>
        <v>#REF!</v>
      </c>
      <c r="C156" s="1" t="str">
        <f t="shared" si="187"/>
        <v>#REF!</v>
      </c>
      <c r="D156" s="1" t="str">
        <f t="shared" si="187"/>
        <v>#REF!</v>
      </c>
      <c r="E156" s="1"/>
      <c r="F156" s="1" t="str">
        <f t="shared" ref="F156:G156" si="188">#REF!</f>
        <v>#REF!</v>
      </c>
      <c r="G156" s="1" t="str">
        <f t="shared" si="188"/>
        <v>#REF!</v>
      </c>
      <c r="H156" s="1"/>
      <c r="I156" s="1" t="str">
        <f t="shared" ref="I156:J156" si="189">#REF!</f>
        <v>#REF!</v>
      </c>
      <c r="J156" s="1" t="str">
        <f t="shared" si="189"/>
        <v>#REF!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 t="str">
        <f t="shared" ref="A157:D157" si="190">#REF!</f>
        <v>#REF!</v>
      </c>
      <c r="B157" s="1" t="str">
        <f t="shared" si="190"/>
        <v>#REF!</v>
      </c>
      <c r="C157" s="1" t="str">
        <f t="shared" si="190"/>
        <v>#REF!</v>
      </c>
      <c r="D157" s="1" t="str">
        <f t="shared" si="190"/>
        <v>#REF!</v>
      </c>
      <c r="E157" s="1"/>
      <c r="F157" s="1" t="str">
        <f t="shared" ref="F157:G157" si="191">#REF!</f>
        <v>#REF!</v>
      </c>
      <c r="G157" s="1" t="str">
        <f t="shared" si="191"/>
        <v>#REF!</v>
      </c>
      <c r="H157" s="1"/>
      <c r="I157" s="1" t="str">
        <f t="shared" ref="I157:J157" si="192">#REF!</f>
        <v>#REF!</v>
      </c>
      <c r="J157" s="1" t="str">
        <f t="shared" si="192"/>
        <v>#REF!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 t="str">
        <f t="shared" ref="A158:D158" si="193">#REF!</f>
        <v>#REF!</v>
      </c>
      <c r="B158" s="1" t="str">
        <f t="shared" si="193"/>
        <v>#REF!</v>
      </c>
      <c r="C158" s="1" t="str">
        <f t="shared" si="193"/>
        <v>#REF!</v>
      </c>
      <c r="D158" s="1" t="str">
        <f t="shared" si="193"/>
        <v>#REF!</v>
      </c>
      <c r="E158" s="1"/>
      <c r="F158" s="1" t="str">
        <f t="shared" ref="F158:G158" si="194">#REF!</f>
        <v>#REF!</v>
      </c>
      <c r="G158" s="1" t="str">
        <f t="shared" si="194"/>
        <v>#REF!</v>
      </c>
      <c r="H158" s="1"/>
      <c r="I158" s="1" t="str">
        <f t="shared" ref="I158:J158" si="195">#REF!</f>
        <v>#REF!</v>
      </c>
      <c r="J158" s="1" t="str">
        <f t="shared" si="195"/>
        <v>#REF!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 t="str">
        <f t="shared" ref="A159:D159" si="196">#REF!</f>
        <v>#REF!</v>
      </c>
      <c r="B159" s="1" t="str">
        <f t="shared" si="196"/>
        <v>#REF!</v>
      </c>
      <c r="C159" s="1" t="str">
        <f t="shared" si="196"/>
        <v>#REF!</v>
      </c>
      <c r="D159" s="1" t="str">
        <f t="shared" si="196"/>
        <v>#REF!</v>
      </c>
      <c r="E159" s="1"/>
      <c r="F159" s="1" t="str">
        <f t="shared" ref="F159:G159" si="197">#REF!</f>
        <v>#REF!</v>
      </c>
      <c r="G159" s="1" t="str">
        <f t="shared" si="197"/>
        <v>#REF!</v>
      </c>
      <c r="H159" s="1"/>
      <c r="I159" s="1" t="str">
        <f t="shared" ref="I159:J159" si="198">#REF!</f>
        <v>#REF!</v>
      </c>
      <c r="J159" s="1" t="str">
        <f t="shared" si="198"/>
        <v>#REF!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 t="str">
        <f t="shared" ref="A160:D160" si="199">#REF!</f>
        <v>#REF!</v>
      </c>
      <c r="B160" s="1" t="str">
        <f t="shared" si="199"/>
        <v>#REF!</v>
      </c>
      <c r="C160" s="1" t="str">
        <f t="shared" si="199"/>
        <v>#REF!</v>
      </c>
      <c r="D160" s="1" t="str">
        <f t="shared" si="199"/>
        <v>#REF!</v>
      </c>
      <c r="E160" s="1"/>
      <c r="F160" s="1" t="str">
        <f t="shared" ref="F160:G160" si="200">#REF!</f>
        <v>#REF!</v>
      </c>
      <c r="G160" s="1" t="str">
        <f t="shared" si="200"/>
        <v>#REF!</v>
      </c>
      <c r="H160" s="1"/>
      <c r="I160" s="1" t="str">
        <f t="shared" ref="I160:J160" si="201">#REF!</f>
        <v>#REF!</v>
      </c>
      <c r="J160" s="1" t="str">
        <f t="shared" si="201"/>
        <v>#REF!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 t="str">
        <f t="shared" ref="A161:D161" si="202">#REF!</f>
        <v>#REF!</v>
      </c>
      <c r="B161" s="1" t="str">
        <f t="shared" si="202"/>
        <v>#REF!</v>
      </c>
      <c r="C161" s="1" t="str">
        <f t="shared" si="202"/>
        <v>#REF!</v>
      </c>
      <c r="D161" s="1" t="str">
        <f t="shared" si="202"/>
        <v>#REF!</v>
      </c>
      <c r="E161" s="1"/>
      <c r="F161" s="1" t="str">
        <f t="shared" ref="F161:G161" si="203">#REF!</f>
        <v>#REF!</v>
      </c>
      <c r="G161" s="1" t="str">
        <f t="shared" si="203"/>
        <v>#REF!</v>
      </c>
      <c r="H161" s="1"/>
      <c r="I161" s="1" t="str">
        <f t="shared" ref="I161:J161" si="204">#REF!</f>
        <v>#REF!</v>
      </c>
      <c r="J161" s="1" t="str">
        <f t="shared" si="204"/>
        <v>#REF!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 t="str">
        <f t="shared" ref="A162:D162" si="205">#REF!</f>
        <v>#REF!</v>
      </c>
      <c r="B162" s="1" t="str">
        <f t="shared" si="205"/>
        <v>#REF!</v>
      </c>
      <c r="C162" s="1" t="str">
        <f t="shared" si="205"/>
        <v>#REF!</v>
      </c>
      <c r="D162" s="1" t="str">
        <f t="shared" si="205"/>
        <v>#REF!</v>
      </c>
      <c r="E162" s="1"/>
      <c r="F162" s="1" t="str">
        <f t="shared" ref="F162:G162" si="206">#REF!</f>
        <v>#REF!</v>
      </c>
      <c r="G162" s="1" t="str">
        <f t="shared" si="206"/>
        <v>#REF!</v>
      </c>
      <c r="H162" s="1"/>
      <c r="I162" s="1" t="str">
        <f t="shared" ref="I162:J162" si="207">#REF!</f>
        <v>#REF!</v>
      </c>
      <c r="J162" s="1" t="str">
        <f t="shared" si="207"/>
        <v>#REF!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 t="str">
        <f t="shared" ref="A163:D163" si="208">#REF!</f>
        <v>#REF!</v>
      </c>
      <c r="B163" s="1" t="str">
        <f t="shared" si="208"/>
        <v>#REF!</v>
      </c>
      <c r="C163" s="1" t="str">
        <f t="shared" si="208"/>
        <v>#REF!</v>
      </c>
      <c r="D163" s="1" t="str">
        <f t="shared" si="208"/>
        <v>#REF!</v>
      </c>
      <c r="E163" s="1"/>
      <c r="F163" s="1" t="str">
        <f t="shared" ref="F163:G163" si="209">#REF!</f>
        <v>#REF!</v>
      </c>
      <c r="G163" s="1" t="str">
        <f t="shared" si="209"/>
        <v>#REF!</v>
      </c>
      <c r="H163" s="1"/>
      <c r="I163" s="1" t="str">
        <f t="shared" ref="I163:J163" si="210">#REF!</f>
        <v>#REF!</v>
      </c>
      <c r="J163" s="1" t="str">
        <f t="shared" si="210"/>
        <v>#REF!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 t="str">
        <f t="shared" ref="A164:D164" si="211">#REF!</f>
        <v>#REF!</v>
      </c>
      <c r="B164" s="1" t="str">
        <f t="shared" si="211"/>
        <v>#REF!</v>
      </c>
      <c r="C164" s="1" t="str">
        <f t="shared" si="211"/>
        <v>#REF!</v>
      </c>
      <c r="D164" s="1" t="str">
        <f t="shared" si="211"/>
        <v>#REF!</v>
      </c>
      <c r="E164" s="1"/>
      <c r="F164" s="1" t="str">
        <f t="shared" ref="F164:G164" si="212">#REF!</f>
        <v>#REF!</v>
      </c>
      <c r="G164" s="1" t="str">
        <f t="shared" si="212"/>
        <v>#REF!</v>
      </c>
      <c r="H164" s="1"/>
      <c r="I164" s="1" t="str">
        <f t="shared" ref="I164:J164" si="213">#REF!</f>
        <v>#REF!</v>
      </c>
      <c r="J164" s="1" t="str">
        <f t="shared" si="213"/>
        <v>#REF!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 t="str">
        <f t="shared" ref="A165:D165" si="214">#REF!</f>
        <v>#REF!</v>
      </c>
      <c r="B165" s="1" t="str">
        <f t="shared" si="214"/>
        <v>#REF!</v>
      </c>
      <c r="C165" s="1" t="str">
        <f t="shared" si="214"/>
        <v>#REF!</v>
      </c>
      <c r="D165" s="1" t="str">
        <f t="shared" si="214"/>
        <v>#REF!</v>
      </c>
      <c r="E165" s="1"/>
      <c r="F165" s="1" t="str">
        <f t="shared" ref="F165:G165" si="215">#REF!</f>
        <v>#REF!</v>
      </c>
      <c r="G165" s="1" t="str">
        <f t="shared" si="215"/>
        <v>#REF!</v>
      </c>
      <c r="H165" s="1"/>
      <c r="I165" s="1" t="str">
        <f t="shared" ref="I165:J165" si="216">#REF!</f>
        <v>#REF!</v>
      </c>
      <c r="J165" s="1" t="str">
        <f t="shared" si="216"/>
        <v>#REF!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 t="str">
        <f t="shared" ref="A166:D166" si="217">#REF!</f>
        <v>#REF!</v>
      </c>
      <c r="B166" s="1" t="str">
        <f t="shared" si="217"/>
        <v>#REF!</v>
      </c>
      <c r="C166" s="1" t="str">
        <f t="shared" si="217"/>
        <v>#REF!</v>
      </c>
      <c r="D166" s="1" t="str">
        <f t="shared" si="217"/>
        <v>#REF!</v>
      </c>
      <c r="E166" s="1"/>
      <c r="F166" s="1" t="str">
        <f t="shared" ref="F166:G166" si="218">#REF!</f>
        <v>#REF!</v>
      </c>
      <c r="G166" s="1" t="str">
        <f t="shared" si="218"/>
        <v>#REF!</v>
      </c>
      <c r="H166" s="1"/>
      <c r="I166" s="1" t="str">
        <f t="shared" ref="I166:J166" si="219">#REF!</f>
        <v>#REF!</v>
      </c>
      <c r="J166" s="1" t="str">
        <f t="shared" si="219"/>
        <v>#REF!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 t="str">
        <f t="shared" ref="A167:D167" si="220">#REF!</f>
        <v>#REF!</v>
      </c>
      <c r="B167" s="1" t="str">
        <f t="shared" si="220"/>
        <v>#REF!</v>
      </c>
      <c r="C167" s="1" t="str">
        <f t="shared" si="220"/>
        <v>#REF!</v>
      </c>
      <c r="D167" s="1" t="str">
        <f t="shared" si="220"/>
        <v>#REF!</v>
      </c>
      <c r="E167" s="1"/>
      <c r="F167" s="1" t="str">
        <f t="shared" ref="F167:G167" si="221">#REF!</f>
        <v>#REF!</v>
      </c>
      <c r="G167" s="1" t="str">
        <f t="shared" si="221"/>
        <v>#REF!</v>
      </c>
      <c r="H167" s="1"/>
      <c r="I167" s="1" t="str">
        <f t="shared" ref="I167:J167" si="222">#REF!</f>
        <v>#REF!</v>
      </c>
      <c r="J167" s="1" t="str">
        <f t="shared" si="222"/>
        <v>#REF!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 t="str">
        <f t="shared" ref="A168:D168" si="223">#REF!</f>
        <v>#REF!</v>
      </c>
      <c r="B168" s="1" t="str">
        <f t="shared" si="223"/>
        <v>#REF!</v>
      </c>
      <c r="C168" s="1" t="str">
        <f t="shared" si="223"/>
        <v>#REF!</v>
      </c>
      <c r="D168" s="1" t="str">
        <f t="shared" si="223"/>
        <v>#REF!</v>
      </c>
      <c r="E168" s="1"/>
      <c r="F168" s="1" t="str">
        <f t="shared" ref="F168:G168" si="224">#REF!</f>
        <v>#REF!</v>
      </c>
      <c r="G168" s="1" t="str">
        <f t="shared" si="224"/>
        <v>#REF!</v>
      </c>
      <c r="H168" s="1"/>
      <c r="I168" s="1" t="str">
        <f t="shared" ref="I168:J168" si="225">#REF!</f>
        <v>#REF!</v>
      </c>
      <c r="J168" s="1" t="str">
        <f t="shared" si="225"/>
        <v>#REF!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 t="str">
        <f t="shared" ref="A169:D169" si="226">#REF!</f>
        <v>#REF!</v>
      </c>
      <c r="B169" s="1" t="str">
        <f t="shared" si="226"/>
        <v>#REF!</v>
      </c>
      <c r="C169" s="1" t="str">
        <f t="shared" si="226"/>
        <v>#REF!</v>
      </c>
      <c r="D169" s="1" t="str">
        <f t="shared" si="226"/>
        <v>#REF!</v>
      </c>
      <c r="E169" s="1"/>
      <c r="F169" s="1" t="str">
        <f t="shared" ref="F169:G169" si="227">#REF!</f>
        <v>#REF!</v>
      </c>
      <c r="G169" s="1" t="str">
        <f t="shared" si="227"/>
        <v>#REF!</v>
      </c>
      <c r="H169" s="1"/>
      <c r="I169" s="1" t="str">
        <f t="shared" ref="I169:J169" si="228">#REF!</f>
        <v>#REF!</v>
      </c>
      <c r="J169" s="1" t="str">
        <f t="shared" si="228"/>
        <v>#REF!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 t="str">
        <f t="shared" ref="A170:D170" si="229">#REF!</f>
        <v>#REF!</v>
      </c>
      <c r="B170" s="1" t="str">
        <f t="shared" si="229"/>
        <v>#REF!</v>
      </c>
      <c r="C170" s="1" t="str">
        <f t="shared" si="229"/>
        <v>#REF!</v>
      </c>
      <c r="D170" s="1" t="str">
        <f t="shared" si="229"/>
        <v>#REF!</v>
      </c>
      <c r="E170" s="1"/>
      <c r="F170" s="1" t="str">
        <f t="shared" ref="F170:G170" si="230">#REF!</f>
        <v>#REF!</v>
      </c>
      <c r="G170" s="1" t="str">
        <f t="shared" si="230"/>
        <v>#REF!</v>
      </c>
      <c r="H170" s="1"/>
      <c r="I170" s="1" t="str">
        <f t="shared" ref="I170:J170" si="231">#REF!</f>
        <v>#REF!</v>
      </c>
      <c r="J170" s="1" t="str">
        <f t="shared" si="231"/>
        <v>#REF!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 t="str">
        <f t="shared" ref="A171:D171" si="232">#REF!</f>
        <v>#REF!</v>
      </c>
      <c r="B171" s="1" t="str">
        <f t="shared" si="232"/>
        <v>#REF!</v>
      </c>
      <c r="C171" s="1" t="str">
        <f t="shared" si="232"/>
        <v>#REF!</v>
      </c>
      <c r="D171" s="1" t="str">
        <f t="shared" si="232"/>
        <v>#REF!</v>
      </c>
      <c r="E171" s="1"/>
      <c r="F171" s="1" t="str">
        <f t="shared" ref="F171:G171" si="233">#REF!</f>
        <v>#REF!</v>
      </c>
      <c r="G171" s="1" t="str">
        <f t="shared" si="233"/>
        <v>#REF!</v>
      </c>
      <c r="H171" s="1"/>
      <c r="I171" s="1" t="str">
        <f t="shared" ref="I171:J171" si="234">#REF!</f>
        <v>#REF!</v>
      </c>
      <c r="J171" s="1" t="str">
        <f t="shared" si="234"/>
        <v>#REF!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 t="str">
        <f t="shared" ref="A172:D172" si="235">#REF!</f>
        <v>#REF!</v>
      </c>
      <c r="B172" s="1" t="str">
        <f t="shared" si="235"/>
        <v>#REF!</v>
      </c>
      <c r="C172" s="1" t="str">
        <f t="shared" si="235"/>
        <v>#REF!</v>
      </c>
      <c r="D172" s="1" t="str">
        <f t="shared" si="235"/>
        <v>#REF!</v>
      </c>
      <c r="E172" s="1"/>
      <c r="F172" s="1" t="str">
        <f t="shared" ref="F172:G172" si="236">#REF!</f>
        <v>#REF!</v>
      </c>
      <c r="G172" s="1" t="str">
        <f t="shared" si="236"/>
        <v>#REF!</v>
      </c>
      <c r="H172" s="1"/>
      <c r="I172" s="1" t="str">
        <f t="shared" ref="I172:J172" si="237">#REF!</f>
        <v>#REF!</v>
      </c>
      <c r="J172" s="1" t="str">
        <f t="shared" si="237"/>
        <v>#REF!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 t="str">
        <f t="shared" ref="A173:D173" si="238">#REF!</f>
        <v>#REF!</v>
      </c>
      <c r="B173" s="1" t="str">
        <f t="shared" si="238"/>
        <v>#REF!</v>
      </c>
      <c r="C173" s="1" t="str">
        <f t="shared" si="238"/>
        <v>#REF!</v>
      </c>
      <c r="D173" s="1" t="str">
        <f t="shared" si="238"/>
        <v>#REF!</v>
      </c>
      <c r="E173" s="1"/>
      <c r="F173" s="1" t="str">
        <f t="shared" ref="F173:G173" si="239">#REF!</f>
        <v>#REF!</v>
      </c>
      <c r="G173" s="1" t="str">
        <f t="shared" si="239"/>
        <v>#REF!</v>
      </c>
      <c r="H173" s="1"/>
      <c r="I173" s="1" t="str">
        <f t="shared" ref="I173:J173" si="240">#REF!</f>
        <v>#REF!</v>
      </c>
      <c r="J173" s="1" t="str">
        <f t="shared" si="240"/>
        <v>#REF!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 t="str">
        <f t="shared" ref="A174:D174" si="241">#REF!</f>
        <v>#REF!</v>
      </c>
      <c r="B174" s="1" t="str">
        <f t="shared" si="241"/>
        <v>#REF!</v>
      </c>
      <c r="C174" s="1" t="str">
        <f t="shared" si="241"/>
        <v>#REF!</v>
      </c>
      <c r="D174" s="1" t="str">
        <f t="shared" si="241"/>
        <v>#REF!</v>
      </c>
      <c r="E174" s="1"/>
      <c r="F174" s="1" t="str">
        <f t="shared" ref="F174:G174" si="242">#REF!</f>
        <v>#REF!</v>
      </c>
      <c r="G174" s="1" t="str">
        <f t="shared" si="242"/>
        <v>#REF!</v>
      </c>
      <c r="H174" s="1"/>
      <c r="I174" s="1" t="str">
        <f t="shared" ref="I174:J174" si="243">#REF!</f>
        <v>#REF!</v>
      </c>
      <c r="J174" s="1" t="str">
        <f t="shared" si="243"/>
        <v>#REF!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 t="str">
        <f t="shared" ref="A175:D175" si="244">#REF!</f>
        <v>#REF!</v>
      </c>
      <c r="B175" s="1" t="str">
        <f t="shared" si="244"/>
        <v>#REF!</v>
      </c>
      <c r="C175" s="1" t="str">
        <f t="shared" si="244"/>
        <v>#REF!</v>
      </c>
      <c r="D175" s="1" t="str">
        <f t="shared" si="244"/>
        <v>#REF!</v>
      </c>
      <c r="E175" s="1"/>
      <c r="F175" s="1" t="str">
        <f t="shared" ref="F175:G175" si="245">#REF!</f>
        <v>#REF!</v>
      </c>
      <c r="G175" s="1" t="str">
        <f t="shared" si="245"/>
        <v>#REF!</v>
      </c>
      <c r="H175" s="1"/>
      <c r="I175" s="1" t="str">
        <f t="shared" ref="I175:J175" si="246">#REF!</f>
        <v>#REF!</v>
      </c>
      <c r="J175" s="1" t="str">
        <f t="shared" si="246"/>
        <v>#REF!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 t="str">
        <f t="shared" ref="A176:D176" si="247">#REF!</f>
        <v>#REF!</v>
      </c>
      <c r="B176" s="1" t="str">
        <f t="shared" si="247"/>
        <v>#REF!</v>
      </c>
      <c r="C176" s="1" t="str">
        <f t="shared" si="247"/>
        <v>#REF!</v>
      </c>
      <c r="D176" s="1" t="str">
        <f t="shared" si="247"/>
        <v>#REF!</v>
      </c>
      <c r="E176" s="1"/>
      <c r="F176" s="1" t="str">
        <f t="shared" ref="F176:G176" si="248">#REF!</f>
        <v>#REF!</v>
      </c>
      <c r="G176" s="1" t="str">
        <f t="shared" si="248"/>
        <v>#REF!</v>
      </c>
      <c r="H176" s="1"/>
      <c r="I176" s="1" t="str">
        <f t="shared" ref="I176:J176" si="249">#REF!</f>
        <v>#REF!</v>
      </c>
      <c r="J176" s="1" t="str">
        <f t="shared" si="249"/>
        <v>#REF!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 t="str">
        <f t="shared" ref="A177:D177" si="250">#REF!</f>
        <v>#REF!</v>
      </c>
      <c r="B177" s="1" t="str">
        <f t="shared" si="250"/>
        <v>#REF!</v>
      </c>
      <c r="C177" s="1" t="str">
        <f t="shared" si="250"/>
        <v>#REF!</v>
      </c>
      <c r="D177" s="1" t="str">
        <f t="shared" si="250"/>
        <v>#REF!</v>
      </c>
      <c r="E177" s="1"/>
      <c r="F177" s="1" t="str">
        <f t="shared" ref="F177:G177" si="251">#REF!</f>
        <v>#REF!</v>
      </c>
      <c r="G177" s="1" t="str">
        <f t="shared" si="251"/>
        <v>#REF!</v>
      </c>
      <c r="H177" s="1"/>
      <c r="I177" s="1" t="str">
        <f t="shared" ref="I177:J177" si="252">#REF!</f>
        <v>#REF!</v>
      </c>
      <c r="J177" s="1" t="str">
        <f t="shared" si="252"/>
        <v>#REF!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 t="str">
        <f t="shared" ref="A178:D178" si="253">#REF!</f>
        <v>#REF!</v>
      </c>
      <c r="B178" s="1" t="str">
        <f t="shared" si="253"/>
        <v>#REF!</v>
      </c>
      <c r="C178" s="1" t="str">
        <f t="shared" si="253"/>
        <v>#REF!</v>
      </c>
      <c r="D178" s="1" t="str">
        <f t="shared" si="253"/>
        <v>#REF!</v>
      </c>
      <c r="E178" s="1"/>
      <c r="F178" s="1" t="str">
        <f t="shared" ref="F178:G178" si="254">#REF!</f>
        <v>#REF!</v>
      </c>
      <c r="G178" s="1" t="str">
        <f t="shared" si="254"/>
        <v>#REF!</v>
      </c>
      <c r="H178" s="1"/>
      <c r="I178" s="1" t="str">
        <f t="shared" ref="I178:J178" si="255">#REF!</f>
        <v>#REF!</v>
      </c>
      <c r="J178" s="1" t="str">
        <f t="shared" si="255"/>
        <v>#REF!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 t="str">
        <f t="shared" ref="A179:D179" si="256">#REF!</f>
        <v>#REF!</v>
      </c>
      <c r="B179" s="1" t="str">
        <f t="shared" si="256"/>
        <v>#REF!</v>
      </c>
      <c r="C179" s="1" t="str">
        <f t="shared" si="256"/>
        <v>#REF!</v>
      </c>
      <c r="D179" s="1" t="str">
        <f t="shared" si="256"/>
        <v>#REF!</v>
      </c>
      <c r="E179" s="1"/>
      <c r="F179" s="1" t="str">
        <f t="shared" ref="F179:G179" si="257">#REF!</f>
        <v>#REF!</v>
      </c>
      <c r="G179" s="1" t="str">
        <f t="shared" si="257"/>
        <v>#REF!</v>
      </c>
      <c r="H179" s="1"/>
      <c r="I179" s="1" t="str">
        <f t="shared" ref="I179:J179" si="258">#REF!</f>
        <v>#REF!</v>
      </c>
      <c r="J179" s="1" t="str">
        <f t="shared" si="258"/>
        <v>#REF!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 t="str">
        <f t="shared" ref="A180:D180" si="259">#REF!</f>
        <v>#REF!</v>
      </c>
      <c r="B180" s="1" t="str">
        <f t="shared" si="259"/>
        <v>#REF!</v>
      </c>
      <c r="C180" s="1" t="str">
        <f t="shared" si="259"/>
        <v>#REF!</v>
      </c>
      <c r="D180" s="1" t="str">
        <f t="shared" si="259"/>
        <v>#REF!</v>
      </c>
      <c r="E180" s="1"/>
      <c r="F180" s="1" t="str">
        <f t="shared" ref="F180:G180" si="260">#REF!</f>
        <v>#REF!</v>
      </c>
      <c r="G180" s="1" t="str">
        <f t="shared" si="260"/>
        <v>#REF!</v>
      </c>
      <c r="H180" s="1"/>
      <c r="I180" s="1" t="str">
        <f t="shared" ref="I180:J180" si="261">#REF!</f>
        <v>#REF!</v>
      </c>
      <c r="J180" s="1" t="str">
        <f t="shared" si="261"/>
        <v>#REF!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 t="str">
        <f t="shared" ref="A181:D181" si="262">#REF!</f>
        <v>#REF!</v>
      </c>
      <c r="B181" s="1" t="str">
        <f t="shared" si="262"/>
        <v>#REF!</v>
      </c>
      <c r="C181" s="1" t="str">
        <f t="shared" si="262"/>
        <v>#REF!</v>
      </c>
      <c r="D181" s="1" t="str">
        <f t="shared" si="262"/>
        <v>#REF!</v>
      </c>
      <c r="E181" s="1"/>
      <c r="F181" s="1" t="str">
        <f t="shared" ref="F181:G181" si="263">#REF!</f>
        <v>#REF!</v>
      </c>
      <c r="G181" s="1" t="str">
        <f t="shared" si="263"/>
        <v>#REF!</v>
      </c>
      <c r="H181" s="1"/>
      <c r="I181" s="1" t="str">
        <f t="shared" ref="I181:J181" si="264">#REF!</f>
        <v>#REF!</v>
      </c>
      <c r="J181" s="1" t="str">
        <f t="shared" si="264"/>
        <v>#REF!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 t="str">
        <f t="shared" ref="A182:D182" si="265">#REF!</f>
        <v>#REF!</v>
      </c>
      <c r="B182" s="1" t="str">
        <f t="shared" si="265"/>
        <v>#REF!</v>
      </c>
      <c r="C182" s="1" t="str">
        <f t="shared" si="265"/>
        <v>#REF!</v>
      </c>
      <c r="D182" s="1" t="str">
        <f t="shared" si="265"/>
        <v>#REF!</v>
      </c>
      <c r="E182" s="1"/>
      <c r="F182" s="1" t="str">
        <f t="shared" ref="F182:G182" si="266">#REF!</f>
        <v>#REF!</v>
      </c>
      <c r="G182" s="1" t="str">
        <f t="shared" si="266"/>
        <v>#REF!</v>
      </c>
      <c r="H182" s="1"/>
      <c r="I182" s="1" t="str">
        <f t="shared" ref="I182:J182" si="267">#REF!</f>
        <v>#REF!</v>
      </c>
      <c r="J182" s="1" t="str">
        <f t="shared" si="267"/>
        <v>#REF!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 t="str">
        <f t="shared" ref="A183:D183" si="268">#REF!</f>
        <v>#REF!</v>
      </c>
      <c r="B183" s="1" t="str">
        <f t="shared" si="268"/>
        <v>#REF!</v>
      </c>
      <c r="C183" s="1" t="str">
        <f t="shared" si="268"/>
        <v>#REF!</v>
      </c>
      <c r="D183" s="1" t="str">
        <f t="shared" si="268"/>
        <v>#REF!</v>
      </c>
      <c r="E183" s="1"/>
      <c r="F183" s="1" t="str">
        <f t="shared" ref="F183:G183" si="269">#REF!</f>
        <v>#REF!</v>
      </c>
      <c r="G183" s="1" t="str">
        <f t="shared" si="269"/>
        <v>#REF!</v>
      </c>
      <c r="H183" s="1"/>
      <c r="I183" s="1" t="str">
        <f t="shared" ref="I183:J183" si="270">#REF!</f>
        <v>#REF!</v>
      </c>
      <c r="J183" s="1" t="str">
        <f t="shared" si="270"/>
        <v>#REF!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 t="str">
        <f t="shared" ref="A184:D184" si="271">#REF!</f>
        <v>#REF!</v>
      </c>
      <c r="B184" s="1" t="str">
        <f t="shared" si="271"/>
        <v>#REF!</v>
      </c>
      <c r="C184" s="1" t="str">
        <f t="shared" si="271"/>
        <v>#REF!</v>
      </c>
      <c r="D184" s="1" t="str">
        <f t="shared" si="271"/>
        <v>#REF!</v>
      </c>
      <c r="E184" s="1"/>
      <c r="F184" s="1" t="str">
        <f t="shared" ref="F184:G184" si="272">#REF!</f>
        <v>#REF!</v>
      </c>
      <c r="G184" s="1" t="str">
        <f t="shared" si="272"/>
        <v>#REF!</v>
      </c>
      <c r="H184" s="1"/>
      <c r="I184" s="1" t="str">
        <f t="shared" ref="I184:J184" si="273">#REF!</f>
        <v>#REF!</v>
      </c>
      <c r="J184" s="1" t="str">
        <f t="shared" si="273"/>
        <v>#REF!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 t="str">
        <f t="shared" ref="A185:D185" si="274">#REF!</f>
        <v>#REF!</v>
      </c>
      <c r="B185" s="1" t="str">
        <f t="shared" si="274"/>
        <v>#REF!</v>
      </c>
      <c r="C185" s="1" t="str">
        <f t="shared" si="274"/>
        <v>#REF!</v>
      </c>
      <c r="D185" s="1" t="str">
        <f t="shared" si="274"/>
        <v>#REF!</v>
      </c>
      <c r="E185" s="1"/>
      <c r="F185" s="1" t="str">
        <f t="shared" ref="F185:G185" si="275">#REF!</f>
        <v>#REF!</v>
      </c>
      <c r="G185" s="1" t="str">
        <f t="shared" si="275"/>
        <v>#REF!</v>
      </c>
      <c r="H185" s="1"/>
      <c r="I185" s="1" t="str">
        <f t="shared" ref="I185:J185" si="276">#REF!</f>
        <v>#REF!</v>
      </c>
      <c r="J185" s="1" t="str">
        <f t="shared" si="276"/>
        <v>#REF!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 t="str">
        <f t="shared" ref="A186:D186" si="277">#REF!</f>
        <v>#REF!</v>
      </c>
      <c r="B186" s="1" t="str">
        <f t="shared" si="277"/>
        <v>#REF!</v>
      </c>
      <c r="C186" s="1" t="str">
        <f t="shared" si="277"/>
        <v>#REF!</v>
      </c>
      <c r="D186" s="1" t="str">
        <f t="shared" si="277"/>
        <v>#REF!</v>
      </c>
      <c r="E186" s="1"/>
      <c r="F186" s="1" t="str">
        <f t="shared" ref="F186:G186" si="278">#REF!</f>
        <v>#REF!</v>
      </c>
      <c r="G186" s="1" t="str">
        <f t="shared" si="278"/>
        <v>#REF!</v>
      </c>
      <c r="H186" s="1"/>
      <c r="I186" s="1" t="str">
        <f t="shared" ref="I186:J186" si="279">#REF!</f>
        <v>#REF!</v>
      </c>
      <c r="J186" s="1" t="str">
        <f t="shared" si="279"/>
        <v>#REF!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 t="str">
        <f t="shared" ref="A187:D187" si="280">#REF!</f>
        <v>#REF!</v>
      </c>
      <c r="B187" s="1" t="str">
        <f t="shared" si="280"/>
        <v>#REF!</v>
      </c>
      <c r="C187" s="1" t="str">
        <f t="shared" si="280"/>
        <v>#REF!</v>
      </c>
      <c r="D187" s="1" t="str">
        <f t="shared" si="280"/>
        <v>#REF!</v>
      </c>
      <c r="E187" s="1"/>
      <c r="F187" s="1" t="str">
        <f t="shared" ref="F187:G187" si="281">#REF!</f>
        <v>#REF!</v>
      </c>
      <c r="G187" s="1" t="str">
        <f t="shared" si="281"/>
        <v>#REF!</v>
      </c>
      <c r="H187" s="1"/>
      <c r="I187" s="1" t="str">
        <f t="shared" ref="I187:J187" si="282">#REF!</f>
        <v>#REF!</v>
      </c>
      <c r="J187" s="1" t="str">
        <f t="shared" si="282"/>
        <v>#REF!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 t="str">
        <f t="shared" ref="A188:D188" si="283">#REF!</f>
        <v>#REF!</v>
      </c>
      <c r="B188" s="1" t="str">
        <f t="shared" si="283"/>
        <v>#REF!</v>
      </c>
      <c r="C188" s="1" t="str">
        <f t="shared" si="283"/>
        <v>#REF!</v>
      </c>
      <c r="D188" s="1" t="str">
        <f t="shared" si="283"/>
        <v>#REF!</v>
      </c>
      <c r="E188" s="1"/>
      <c r="F188" s="1" t="str">
        <f t="shared" ref="F188:G188" si="284">#REF!</f>
        <v>#REF!</v>
      </c>
      <c r="G188" s="1" t="str">
        <f t="shared" si="284"/>
        <v>#REF!</v>
      </c>
      <c r="H188" s="1"/>
      <c r="I188" s="1" t="str">
        <f t="shared" ref="I188:J188" si="285">#REF!</f>
        <v>#REF!</v>
      </c>
      <c r="J188" s="1" t="str">
        <f t="shared" si="285"/>
        <v>#REF!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 t="str">
        <f t="shared" ref="A189:D189" si="286">#REF!</f>
        <v>#REF!</v>
      </c>
      <c r="B189" s="1" t="str">
        <f t="shared" si="286"/>
        <v>#REF!</v>
      </c>
      <c r="C189" s="1" t="str">
        <f t="shared" si="286"/>
        <v>#REF!</v>
      </c>
      <c r="D189" s="1" t="str">
        <f t="shared" si="286"/>
        <v>#REF!</v>
      </c>
      <c r="E189" s="1"/>
      <c r="F189" s="1" t="str">
        <f t="shared" ref="F189:G189" si="287">#REF!</f>
        <v>#REF!</v>
      </c>
      <c r="G189" s="1" t="str">
        <f t="shared" si="287"/>
        <v>#REF!</v>
      </c>
      <c r="H189" s="1"/>
      <c r="I189" s="1" t="str">
        <f t="shared" ref="I189:J189" si="288">#REF!</f>
        <v>#REF!</v>
      </c>
      <c r="J189" s="1" t="str">
        <f t="shared" si="288"/>
        <v>#REF!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 t="str">
        <f t="shared" ref="A190:D190" si="289">#REF!</f>
        <v>#REF!</v>
      </c>
      <c r="B190" s="1" t="str">
        <f t="shared" si="289"/>
        <v>#REF!</v>
      </c>
      <c r="C190" s="1" t="str">
        <f t="shared" si="289"/>
        <v>#REF!</v>
      </c>
      <c r="D190" s="1" t="str">
        <f t="shared" si="289"/>
        <v>#REF!</v>
      </c>
      <c r="E190" s="1"/>
      <c r="F190" s="1" t="str">
        <f t="shared" ref="F190:G190" si="290">#REF!</f>
        <v>#REF!</v>
      </c>
      <c r="G190" s="1" t="str">
        <f t="shared" si="290"/>
        <v>#REF!</v>
      </c>
      <c r="H190" s="1"/>
      <c r="I190" s="1" t="str">
        <f t="shared" ref="I190:J190" si="291">#REF!</f>
        <v>#REF!</v>
      </c>
      <c r="J190" s="1" t="str">
        <f t="shared" si="291"/>
        <v>#REF!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 t="str">
        <f t="shared" ref="A191:D191" si="292">#REF!</f>
        <v>#REF!</v>
      </c>
      <c r="B191" s="1" t="str">
        <f t="shared" si="292"/>
        <v>#REF!</v>
      </c>
      <c r="C191" s="1" t="str">
        <f t="shared" si="292"/>
        <v>#REF!</v>
      </c>
      <c r="D191" s="1" t="str">
        <f t="shared" si="292"/>
        <v>#REF!</v>
      </c>
      <c r="E191" s="1"/>
      <c r="F191" s="1" t="str">
        <f t="shared" ref="F191:G191" si="293">#REF!</f>
        <v>#REF!</v>
      </c>
      <c r="G191" s="1" t="str">
        <f t="shared" si="293"/>
        <v>#REF!</v>
      </c>
      <c r="H191" s="1"/>
      <c r="I191" s="1" t="str">
        <f t="shared" ref="I191:J191" si="294">#REF!</f>
        <v>#REF!</v>
      </c>
      <c r="J191" s="1" t="str">
        <f t="shared" si="294"/>
        <v>#REF!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 t="str">
        <f t="shared" ref="A192:D192" si="295">#REF!</f>
        <v>#REF!</v>
      </c>
      <c r="B192" s="1" t="str">
        <f t="shared" si="295"/>
        <v>#REF!</v>
      </c>
      <c r="C192" s="1" t="str">
        <f t="shared" si="295"/>
        <v>#REF!</v>
      </c>
      <c r="D192" s="1" t="str">
        <f t="shared" si="295"/>
        <v>#REF!</v>
      </c>
      <c r="E192" s="1"/>
      <c r="F192" s="1" t="str">
        <f t="shared" ref="F192:G192" si="296">#REF!</f>
        <v>#REF!</v>
      </c>
      <c r="G192" s="1" t="str">
        <f t="shared" si="296"/>
        <v>#REF!</v>
      </c>
      <c r="H192" s="1"/>
      <c r="I192" s="1" t="str">
        <f t="shared" ref="I192:J192" si="297">#REF!</f>
        <v>#REF!</v>
      </c>
      <c r="J192" s="1" t="str">
        <f t="shared" si="297"/>
        <v>#REF!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 t="str">
        <f t="shared" ref="A193:D193" si="298">#REF!</f>
        <v>#REF!</v>
      </c>
      <c r="B193" s="1" t="str">
        <f t="shared" si="298"/>
        <v>#REF!</v>
      </c>
      <c r="C193" s="1" t="str">
        <f t="shared" si="298"/>
        <v>#REF!</v>
      </c>
      <c r="D193" s="1" t="str">
        <f t="shared" si="298"/>
        <v>#REF!</v>
      </c>
      <c r="E193" s="1"/>
      <c r="F193" s="1" t="str">
        <f t="shared" ref="F193:G193" si="299">#REF!</f>
        <v>#REF!</v>
      </c>
      <c r="G193" s="1" t="str">
        <f t="shared" si="299"/>
        <v>#REF!</v>
      </c>
      <c r="H193" s="1"/>
      <c r="I193" s="1" t="str">
        <f t="shared" ref="I193:J193" si="300">#REF!</f>
        <v>#REF!</v>
      </c>
      <c r="J193" s="1" t="str">
        <f t="shared" si="300"/>
        <v>#REF!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 t="str">
        <f t="shared" ref="A194:D194" si="301">#REF!</f>
        <v>#REF!</v>
      </c>
      <c r="B194" s="1" t="str">
        <f t="shared" si="301"/>
        <v>#REF!</v>
      </c>
      <c r="C194" s="1" t="str">
        <f t="shared" si="301"/>
        <v>#REF!</v>
      </c>
      <c r="D194" s="1" t="str">
        <f t="shared" si="301"/>
        <v>#REF!</v>
      </c>
      <c r="E194" s="1"/>
      <c r="F194" s="1" t="str">
        <f t="shared" ref="F194:G194" si="302">#REF!</f>
        <v>#REF!</v>
      </c>
      <c r="G194" s="1" t="str">
        <f t="shared" si="302"/>
        <v>#REF!</v>
      </c>
      <c r="H194" s="1"/>
      <c r="I194" s="1" t="str">
        <f t="shared" ref="I194:J194" si="303">#REF!</f>
        <v>#REF!</v>
      </c>
      <c r="J194" s="1" t="str">
        <f t="shared" si="303"/>
        <v>#REF!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 t="str">
        <f t="shared" ref="A195:D195" si="304">#REF!</f>
        <v>#REF!</v>
      </c>
      <c r="B195" s="1" t="str">
        <f t="shared" si="304"/>
        <v>#REF!</v>
      </c>
      <c r="C195" s="1" t="str">
        <f t="shared" si="304"/>
        <v>#REF!</v>
      </c>
      <c r="D195" s="1" t="str">
        <f t="shared" si="304"/>
        <v>#REF!</v>
      </c>
      <c r="E195" s="1"/>
      <c r="F195" s="1" t="str">
        <f t="shared" ref="F195:G195" si="305">#REF!</f>
        <v>#REF!</v>
      </c>
      <c r="G195" s="1" t="str">
        <f t="shared" si="305"/>
        <v>#REF!</v>
      </c>
      <c r="H195" s="1"/>
      <c r="I195" s="1" t="str">
        <f t="shared" ref="I195:J195" si="306">#REF!</f>
        <v>#REF!</v>
      </c>
      <c r="J195" s="1" t="str">
        <f t="shared" si="306"/>
        <v>#REF!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 t="str">
        <f t="shared" ref="A196:D196" si="307">#REF!</f>
        <v>#REF!</v>
      </c>
      <c r="B196" s="1" t="str">
        <f t="shared" si="307"/>
        <v>#REF!</v>
      </c>
      <c r="C196" s="1" t="str">
        <f t="shared" si="307"/>
        <v>#REF!</v>
      </c>
      <c r="D196" s="1" t="str">
        <f t="shared" si="307"/>
        <v>#REF!</v>
      </c>
      <c r="E196" s="1"/>
      <c r="F196" s="1" t="str">
        <f t="shared" ref="F196:G196" si="308">#REF!</f>
        <v>#REF!</v>
      </c>
      <c r="G196" s="1" t="str">
        <f t="shared" si="308"/>
        <v>#REF!</v>
      </c>
      <c r="H196" s="1"/>
      <c r="I196" s="1" t="str">
        <f t="shared" ref="I196:J196" si="309">#REF!</f>
        <v>#REF!</v>
      </c>
      <c r="J196" s="1" t="str">
        <f t="shared" si="309"/>
        <v>#REF!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 t="str">
        <f t="shared" ref="A197:D197" si="310">#REF!</f>
        <v>#REF!</v>
      </c>
      <c r="B197" s="1" t="str">
        <f t="shared" si="310"/>
        <v>#REF!</v>
      </c>
      <c r="C197" s="1" t="str">
        <f t="shared" si="310"/>
        <v>#REF!</v>
      </c>
      <c r="D197" s="1" t="str">
        <f t="shared" si="310"/>
        <v>#REF!</v>
      </c>
      <c r="E197" s="1"/>
      <c r="F197" s="1" t="str">
        <f t="shared" ref="F197:G197" si="311">#REF!</f>
        <v>#REF!</v>
      </c>
      <c r="G197" s="1" t="str">
        <f t="shared" si="311"/>
        <v>#REF!</v>
      </c>
      <c r="H197" s="1"/>
      <c r="I197" s="1" t="str">
        <f t="shared" ref="I197:J197" si="312">#REF!</f>
        <v>#REF!</v>
      </c>
      <c r="J197" s="1" t="str">
        <f t="shared" si="312"/>
        <v>#REF!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 t="str">
        <f t="shared" ref="A198:D198" si="313">#REF!</f>
        <v>#REF!</v>
      </c>
      <c r="B198" s="1" t="str">
        <f t="shared" si="313"/>
        <v>#REF!</v>
      </c>
      <c r="C198" s="1" t="str">
        <f t="shared" si="313"/>
        <v>#REF!</v>
      </c>
      <c r="D198" s="1" t="str">
        <f t="shared" si="313"/>
        <v>#REF!</v>
      </c>
      <c r="E198" s="1"/>
      <c r="F198" s="1" t="str">
        <f t="shared" ref="F198:G198" si="314">#REF!</f>
        <v>#REF!</v>
      </c>
      <c r="G198" s="1" t="str">
        <f t="shared" si="314"/>
        <v>#REF!</v>
      </c>
      <c r="H198" s="1"/>
      <c r="I198" s="1" t="str">
        <f t="shared" ref="I198:J198" si="315">#REF!</f>
        <v>#REF!</v>
      </c>
      <c r="J198" s="1" t="str">
        <f t="shared" si="315"/>
        <v>#REF!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 t="str">
        <f t="shared" ref="A199:D199" si="316">#REF!</f>
        <v>#REF!</v>
      </c>
      <c r="B199" s="1" t="str">
        <f t="shared" si="316"/>
        <v>#REF!</v>
      </c>
      <c r="C199" s="1" t="str">
        <f t="shared" si="316"/>
        <v>#REF!</v>
      </c>
      <c r="D199" s="1" t="str">
        <f t="shared" si="316"/>
        <v>#REF!</v>
      </c>
      <c r="E199" s="1"/>
      <c r="F199" s="1" t="str">
        <f t="shared" ref="F199:G199" si="317">#REF!</f>
        <v>#REF!</v>
      </c>
      <c r="G199" s="1" t="str">
        <f t="shared" si="317"/>
        <v>#REF!</v>
      </c>
      <c r="H199" s="1"/>
      <c r="I199" s="1" t="str">
        <f t="shared" ref="I199:J199" si="318">#REF!</f>
        <v>#REF!</v>
      </c>
      <c r="J199" s="1" t="str">
        <f t="shared" si="318"/>
        <v>#REF!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 t="str">
        <f t="shared" ref="A200:D200" si="319">#REF!</f>
        <v>#REF!</v>
      </c>
      <c r="B200" s="1" t="str">
        <f t="shared" si="319"/>
        <v>#REF!</v>
      </c>
      <c r="C200" s="1" t="str">
        <f t="shared" si="319"/>
        <v>#REF!</v>
      </c>
      <c r="D200" s="1" t="str">
        <f t="shared" si="319"/>
        <v>#REF!</v>
      </c>
      <c r="E200" s="1"/>
      <c r="F200" s="1" t="str">
        <f t="shared" ref="F200:G200" si="320">#REF!</f>
        <v>#REF!</v>
      </c>
      <c r="G200" s="1" t="str">
        <f t="shared" si="320"/>
        <v>#REF!</v>
      </c>
      <c r="H200" s="1"/>
      <c r="I200" s="1" t="str">
        <f t="shared" ref="I200:J200" si="321">#REF!</f>
        <v>#REF!</v>
      </c>
      <c r="J200" s="1" t="str">
        <f t="shared" si="321"/>
        <v>#REF!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 t="str">
        <f t="shared" ref="A201:D201" si="322">#REF!</f>
        <v>#REF!</v>
      </c>
      <c r="B201" s="1" t="str">
        <f t="shared" si="322"/>
        <v>#REF!</v>
      </c>
      <c r="C201" s="1" t="str">
        <f t="shared" si="322"/>
        <v>#REF!</v>
      </c>
      <c r="D201" s="1" t="str">
        <f t="shared" si="322"/>
        <v>#REF!</v>
      </c>
      <c r="E201" s="1"/>
      <c r="F201" s="1" t="str">
        <f t="shared" ref="F201:G201" si="323">#REF!</f>
        <v>#REF!</v>
      </c>
      <c r="G201" s="1" t="str">
        <f t="shared" si="323"/>
        <v>#REF!</v>
      </c>
      <c r="H201" s="1"/>
      <c r="I201" s="1" t="str">
        <f t="shared" ref="I201:J201" si="324">#REF!</f>
        <v>#REF!</v>
      </c>
      <c r="J201" s="1" t="str">
        <f t="shared" si="324"/>
        <v>#REF!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 t="str">
        <f t="shared" ref="A202:D202" si="325">#REF!</f>
        <v>#REF!</v>
      </c>
      <c r="B202" s="1" t="str">
        <f t="shared" si="325"/>
        <v>#REF!</v>
      </c>
      <c r="C202" s="1" t="str">
        <f t="shared" si="325"/>
        <v>#REF!</v>
      </c>
      <c r="D202" s="1" t="str">
        <f t="shared" si="325"/>
        <v>#REF!</v>
      </c>
      <c r="E202" s="1"/>
      <c r="F202" s="1" t="str">
        <f t="shared" ref="F202:G202" si="326">#REF!</f>
        <v>#REF!</v>
      </c>
      <c r="G202" s="1" t="str">
        <f t="shared" si="326"/>
        <v>#REF!</v>
      </c>
      <c r="H202" s="1"/>
      <c r="I202" s="1" t="str">
        <f t="shared" ref="I202:J202" si="327">#REF!</f>
        <v>#REF!</v>
      </c>
      <c r="J202" s="1" t="str">
        <f t="shared" si="327"/>
        <v>#REF!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 t="str">
        <f t="shared" ref="A203:D203" si="328">#REF!</f>
        <v>#REF!</v>
      </c>
      <c r="B203" s="1" t="str">
        <f t="shared" si="328"/>
        <v>#REF!</v>
      </c>
      <c r="C203" s="1" t="str">
        <f t="shared" si="328"/>
        <v>#REF!</v>
      </c>
      <c r="D203" s="1" t="str">
        <f t="shared" si="328"/>
        <v>#REF!</v>
      </c>
      <c r="E203" s="1"/>
      <c r="F203" s="1" t="str">
        <f t="shared" ref="F203:G203" si="329">#REF!</f>
        <v>#REF!</v>
      </c>
      <c r="G203" s="1" t="str">
        <f t="shared" si="329"/>
        <v>#REF!</v>
      </c>
      <c r="H203" s="1"/>
      <c r="I203" s="1" t="str">
        <f t="shared" ref="I203:J203" si="330">#REF!</f>
        <v>#REF!</v>
      </c>
      <c r="J203" s="1" t="str">
        <f t="shared" si="330"/>
        <v>#REF!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 t="str">
        <f t="shared" ref="A204:D204" si="331">#REF!</f>
        <v>#REF!</v>
      </c>
      <c r="B204" s="1" t="str">
        <f t="shared" si="331"/>
        <v>#REF!</v>
      </c>
      <c r="C204" s="1" t="str">
        <f t="shared" si="331"/>
        <v>#REF!</v>
      </c>
      <c r="D204" s="1" t="str">
        <f t="shared" si="331"/>
        <v>#REF!</v>
      </c>
      <c r="E204" s="1"/>
      <c r="F204" s="1" t="str">
        <f t="shared" ref="F204:G204" si="332">#REF!</f>
        <v>#REF!</v>
      </c>
      <c r="G204" s="1" t="str">
        <f t="shared" si="332"/>
        <v>#REF!</v>
      </c>
      <c r="H204" s="1"/>
      <c r="I204" s="1" t="str">
        <f t="shared" ref="I204:J204" si="333">#REF!</f>
        <v>#REF!</v>
      </c>
      <c r="J204" s="1" t="str">
        <f t="shared" si="333"/>
        <v>#REF!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 t="str">
        <f t="shared" ref="A205:D205" si="334">#REF!</f>
        <v>#REF!</v>
      </c>
      <c r="B205" s="1" t="str">
        <f t="shared" si="334"/>
        <v>#REF!</v>
      </c>
      <c r="C205" s="1" t="str">
        <f t="shared" si="334"/>
        <v>#REF!</v>
      </c>
      <c r="D205" s="1" t="str">
        <f t="shared" si="334"/>
        <v>#REF!</v>
      </c>
      <c r="E205" s="1"/>
      <c r="F205" s="1" t="str">
        <f t="shared" ref="F205:G205" si="335">#REF!</f>
        <v>#REF!</v>
      </c>
      <c r="G205" s="1" t="str">
        <f t="shared" si="335"/>
        <v>#REF!</v>
      </c>
      <c r="H205" s="1"/>
      <c r="I205" s="1" t="str">
        <f t="shared" ref="I205:J205" si="336">#REF!</f>
        <v>#REF!</v>
      </c>
      <c r="J205" s="1" t="str">
        <f t="shared" si="336"/>
        <v>#REF!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 t="str">
        <f t="shared" ref="A206:D206" si="337">#REF!</f>
        <v>#REF!</v>
      </c>
      <c r="B206" s="1" t="str">
        <f t="shared" si="337"/>
        <v>#REF!</v>
      </c>
      <c r="C206" s="1" t="str">
        <f t="shared" si="337"/>
        <v>#REF!</v>
      </c>
      <c r="D206" s="1" t="str">
        <f t="shared" si="337"/>
        <v>#REF!</v>
      </c>
      <c r="E206" s="1"/>
      <c r="F206" s="1" t="str">
        <f t="shared" ref="F206:G206" si="338">#REF!</f>
        <v>#REF!</v>
      </c>
      <c r="G206" s="1" t="str">
        <f t="shared" si="338"/>
        <v>#REF!</v>
      </c>
      <c r="H206" s="1"/>
      <c r="I206" s="1" t="str">
        <f t="shared" ref="I206:J206" si="339">#REF!</f>
        <v>#REF!</v>
      </c>
      <c r="J206" s="1" t="str">
        <f t="shared" si="339"/>
        <v>#REF!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 t="str">
        <f t="shared" ref="A207:D207" si="340">#REF!</f>
        <v>#REF!</v>
      </c>
      <c r="B207" s="1" t="str">
        <f t="shared" si="340"/>
        <v>#REF!</v>
      </c>
      <c r="C207" s="1" t="str">
        <f t="shared" si="340"/>
        <v>#REF!</v>
      </c>
      <c r="D207" s="1" t="str">
        <f t="shared" si="340"/>
        <v>#REF!</v>
      </c>
      <c r="E207" s="1"/>
      <c r="F207" s="1" t="str">
        <f t="shared" ref="F207:G207" si="341">#REF!</f>
        <v>#REF!</v>
      </c>
      <c r="G207" s="1" t="str">
        <f t="shared" si="341"/>
        <v>#REF!</v>
      </c>
      <c r="H207" s="1"/>
      <c r="I207" s="1" t="str">
        <f t="shared" ref="I207:J207" si="342">#REF!</f>
        <v>#REF!</v>
      </c>
      <c r="J207" s="1" t="str">
        <f t="shared" si="342"/>
        <v>#REF!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 t="str">
        <f t="shared" ref="A208:D208" si="343">#REF!</f>
        <v>#REF!</v>
      </c>
      <c r="B208" s="1" t="str">
        <f t="shared" si="343"/>
        <v>#REF!</v>
      </c>
      <c r="C208" s="1" t="str">
        <f t="shared" si="343"/>
        <v>#REF!</v>
      </c>
      <c r="D208" s="1" t="str">
        <f t="shared" si="343"/>
        <v>#REF!</v>
      </c>
      <c r="E208" s="1"/>
      <c r="F208" s="1" t="str">
        <f t="shared" ref="F208:G208" si="344">#REF!</f>
        <v>#REF!</v>
      </c>
      <c r="G208" s="1" t="str">
        <f t="shared" si="344"/>
        <v>#REF!</v>
      </c>
      <c r="H208" s="1"/>
      <c r="I208" s="1" t="str">
        <f t="shared" ref="I208:J208" si="345">#REF!</f>
        <v>#REF!</v>
      </c>
      <c r="J208" s="1" t="str">
        <f t="shared" si="345"/>
        <v>#REF!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 t="str">
        <f t="shared" ref="A209:D209" si="346">#REF!</f>
        <v>#REF!</v>
      </c>
      <c r="B209" s="1" t="str">
        <f t="shared" si="346"/>
        <v>#REF!</v>
      </c>
      <c r="C209" s="1" t="str">
        <f t="shared" si="346"/>
        <v>#REF!</v>
      </c>
      <c r="D209" s="1" t="str">
        <f t="shared" si="346"/>
        <v>#REF!</v>
      </c>
      <c r="E209" s="1"/>
      <c r="F209" s="1" t="str">
        <f t="shared" ref="F209:G209" si="347">#REF!</f>
        <v>#REF!</v>
      </c>
      <c r="G209" s="1" t="str">
        <f t="shared" si="347"/>
        <v>#REF!</v>
      </c>
      <c r="H209" s="1"/>
      <c r="I209" s="1" t="str">
        <f t="shared" ref="I209:J209" si="348">#REF!</f>
        <v>#REF!</v>
      </c>
      <c r="J209" s="1" t="str">
        <f t="shared" si="348"/>
        <v>#REF!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 t="str">
        <f t="shared" ref="A210:D210" si="349">#REF!</f>
        <v>#REF!</v>
      </c>
      <c r="B210" s="1" t="str">
        <f t="shared" si="349"/>
        <v>#REF!</v>
      </c>
      <c r="C210" s="1" t="str">
        <f t="shared" si="349"/>
        <v>#REF!</v>
      </c>
      <c r="D210" s="1" t="str">
        <f t="shared" si="349"/>
        <v>#REF!</v>
      </c>
      <c r="E210" s="1"/>
      <c r="F210" s="1" t="str">
        <f t="shared" ref="F210:G210" si="350">#REF!</f>
        <v>#REF!</v>
      </c>
      <c r="G210" s="1" t="str">
        <f t="shared" si="350"/>
        <v>#REF!</v>
      </c>
      <c r="H210" s="1"/>
      <c r="I210" s="1" t="str">
        <f t="shared" ref="I210:J210" si="351">#REF!</f>
        <v>#REF!</v>
      </c>
      <c r="J210" s="1" t="str">
        <f t="shared" si="351"/>
        <v>#REF!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 t="str">
        <f t="shared" ref="A211:D211" si="352">#REF!</f>
        <v>#REF!</v>
      </c>
      <c r="B211" s="1" t="str">
        <f t="shared" si="352"/>
        <v>#REF!</v>
      </c>
      <c r="C211" s="1" t="str">
        <f t="shared" si="352"/>
        <v>#REF!</v>
      </c>
      <c r="D211" s="1" t="str">
        <f t="shared" si="352"/>
        <v>#REF!</v>
      </c>
      <c r="E211" s="1"/>
      <c r="F211" s="1" t="str">
        <f t="shared" ref="F211:G211" si="353">#REF!</f>
        <v>#REF!</v>
      </c>
      <c r="G211" s="1" t="str">
        <f t="shared" si="353"/>
        <v>#REF!</v>
      </c>
      <c r="H211" s="1"/>
      <c r="I211" s="1" t="str">
        <f t="shared" ref="I211:J211" si="354">#REF!</f>
        <v>#REF!</v>
      </c>
      <c r="J211" s="1" t="str">
        <f t="shared" si="354"/>
        <v>#REF!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 t="str">
        <f t="shared" ref="A212:D212" si="355">#REF!</f>
        <v>#REF!</v>
      </c>
      <c r="B212" s="1" t="str">
        <f t="shared" si="355"/>
        <v>#REF!</v>
      </c>
      <c r="C212" s="1" t="str">
        <f t="shared" si="355"/>
        <v>#REF!</v>
      </c>
      <c r="D212" s="1" t="str">
        <f t="shared" si="355"/>
        <v>#REF!</v>
      </c>
      <c r="E212" s="1"/>
      <c r="F212" s="1" t="str">
        <f t="shared" ref="F212:G212" si="356">#REF!</f>
        <v>#REF!</v>
      </c>
      <c r="G212" s="1" t="str">
        <f t="shared" si="356"/>
        <v>#REF!</v>
      </c>
      <c r="H212" s="1"/>
      <c r="I212" s="1" t="str">
        <f t="shared" ref="I212:J212" si="357">#REF!</f>
        <v>#REF!</v>
      </c>
      <c r="J212" s="1" t="str">
        <f t="shared" si="357"/>
        <v>#REF!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 t="str">
        <f t="shared" ref="A213:D213" si="358">#REF!</f>
        <v>#REF!</v>
      </c>
      <c r="B213" s="1" t="str">
        <f t="shared" si="358"/>
        <v>#REF!</v>
      </c>
      <c r="C213" s="1" t="str">
        <f t="shared" si="358"/>
        <v>#REF!</v>
      </c>
      <c r="D213" s="1" t="str">
        <f t="shared" si="358"/>
        <v>#REF!</v>
      </c>
      <c r="E213" s="1"/>
      <c r="F213" s="1" t="str">
        <f t="shared" ref="F213:G213" si="359">#REF!</f>
        <v>#REF!</v>
      </c>
      <c r="G213" s="1" t="str">
        <f t="shared" si="359"/>
        <v>#REF!</v>
      </c>
      <c r="H213" s="1"/>
      <c r="I213" s="1" t="str">
        <f t="shared" ref="I213:J213" si="360">#REF!</f>
        <v>#REF!</v>
      </c>
      <c r="J213" s="1" t="str">
        <f t="shared" si="360"/>
        <v>#REF!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 t="str">
        <f t="shared" ref="A214:D214" si="361">#REF!</f>
        <v>#REF!</v>
      </c>
      <c r="B214" s="1" t="str">
        <f t="shared" si="361"/>
        <v>#REF!</v>
      </c>
      <c r="C214" s="1" t="str">
        <f t="shared" si="361"/>
        <v>#REF!</v>
      </c>
      <c r="D214" s="1" t="str">
        <f t="shared" si="361"/>
        <v>#REF!</v>
      </c>
      <c r="E214" s="1"/>
      <c r="F214" s="1" t="str">
        <f t="shared" ref="F214:G214" si="362">#REF!</f>
        <v>#REF!</v>
      </c>
      <c r="G214" s="1" t="str">
        <f t="shared" si="362"/>
        <v>#REF!</v>
      </c>
      <c r="H214" s="1"/>
      <c r="I214" s="1" t="str">
        <f t="shared" ref="I214:J214" si="363">#REF!</f>
        <v>#REF!</v>
      </c>
      <c r="J214" s="1" t="str">
        <f t="shared" si="363"/>
        <v>#REF!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 t="str">
        <f t="shared" ref="A215:D215" si="364">#REF!</f>
        <v>#REF!</v>
      </c>
      <c r="B215" s="1" t="str">
        <f t="shared" si="364"/>
        <v>#REF!</v>
      </c>
      <c r="C215" s="1" t="str">
        <f t="shared" si="364"/>
        <v>#REF!</v>
      </c>
      <c r="D215" s="1" t="str">
        <f t="shared" si="364"/>
        <v>#REF!</v>
      </c>
      <c r="E215" s="1"/>
      <c r="F215" s="1" t="str">
        <f t="shared" ref="F215:G215" si="365">#REF!</f>
        <v>#REF!</v>
      </c>
      <c r="G215" s="1" t="str">
        <f t="shared" si="365"/>
        <v>#REF!</v>
      </c>
      <c r="H215" s="1"/>
      <c r="I215" s="1" t="str">
        <f t="shared" ref="I215:J215" si="366">#REF!</f>
        <v>#REF!</v>
      </c>
      <c r="J215" s="1" t="str">
        <f t="shared" si="366"/>
        <v>#REF!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 t="str">
        <f t="shared" ref="A216:D216" si="367">#REF!</f>
        <v>#REF!</v>
      </c>
      <c r="B216" s="1" t="str">
        <f t="shared" si="367"/>
        <v>#REF!</v>
      </c>
      <c r="C216" s="1" t="str">
        <f t="shared" si="367"/>
        <v>#REF!</v>
      </c>
      <c r="D216" s="1" t="str">
        <f t="shared" si="367"/>
        <v>#REF!</v>
      </c>
      <c r="E216" s="1"/>
      <c r="F216" s="1" t="str">
        <f t="shared" ref="F216:G216" si="368">#REF!</f>
        <v>#REF!</v>
      </c>
      <c r="G216" s="1" t="str">
        <f t="shared" si="368"/>
        <v>#REF!</v>
      </c>
      <c r="H216" s="1"/>
      <c r="I216" s="1" t="str">
        <f t="shared" ref="I216:J216" si="369">#REF!</f>
        <v>#REF!</v>
      </c>
      <c r="J216" s="1" t="str">
        <f t="shared" si="369"/>
        <v>#REF!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 t="str">
        <f t="shared" ref="A217:D217" si="370">#REF!</f>
        <v>#REF!</v>
      </c>
      <c r="B217" s="1" t="str">
        <f t="shared" si="370"/>
        <v>#REF!</v>
      </c>
      <c r="C217" s="1" t="str">
        <f t="shared" si="370"/>
        <v>#REF!</v>
      </c>
      <c r="D217" s="1" t="str">
        <f t="shared" si="370"/>
        <v>#REF!</v>
      </c>
      <c r="E217" s="1"/>
      <c r="F217" s="1" t="str">
        <f t="shared" ref="F217:G217" si="371">#REF!</f>
        <v>#REF!</v>
      </c>
      <c r="G217" s="1" t="str">
        <f t="shared" si="371"/>
        <v>#REF!</v>
      </c>
      <c r="H217" s="1"/>
      <c r="I217" s="1" t="str">
        <f t="shared" ref="I217:J217" si="372">#REF!</f>
        <v>#REF!</v>
      </c>
      <c r="J217" s="1" t="str">
        <f t="shared" si="372"/>
        <v>#REF!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 t="str">
        <f t="shared" ref="A218:D218" si="373">#REF!</f>
        <v>#REF!</v>
      </c>
      <c r="B218" s="1" t="str">
        <f t="shared" si="373"/>
        <v>#REF!</v>
      </c>
      <c r="C218" s="1" t="str">
        <f t="shared" si="373"/>
        <v>#REF!</v>
      </c>
      <c r="D218" s="1" t="str">
        <f t="shared" si="373"/>
        <v>#REF!</v>
      </c>
      <c r="E218" s="1"/>
      <c r="F218" s="1" t="str">
        <f t="shared" ref="F218:G218" si="374">#REF!</f>
        <v>#REF!</v>
      </c>
      <c r="G218" s="1" t="str">
        <f t="shared" si="374"/>
        <v>#REF!</v>
      </c>
      <c r="H218" s="1"/>
      <c r="I218" s="1" t="str">
        <f t="shared" ref="I218:J218" si="375">#REF!</f>
        <v>#REF!</v>
      </c>
      <c r="J218" s="1" t="str">
        <f t="shared" si="375"/>
        <v>#REF!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 t="str">
        <f t="shared" ref="A219:D219" si="376">#REF!</f>
        <v>#REF!</v>
      </c>
      <c r="B219" s="1" t="str">
        <f t="shared" si="376"/>
        <v>#REF!</v>
      </c>
      <c r="C219" s="1" t="str">
        <f t="shared" si="376"/>
        <v>#REF!</v>
      </c>
      <c r="D219" s="1" t="str">
        <f t="shared" si="376"/>
        <v>#REF!</v>
      </c>
      <c r="E219" s="1"/>
      <c r="F219" s="1" t="str">
        <f t="shared" ref="F219:G219" si="377">#REF!</f>
        <v>#REF!</v>
      </c>
      <c r="G219" s="1" t="str">
        <f t="shared" si="377"/>
        <v>#REF!</v>
      </c>
      <c r="H219" s="1"/>
      <c r="I219" s="1" t="str">
        <f t="shared" ref="I219:J219" si="378">#REF!</f>
        <v>#REF!</v>
      </c>
      <c r="J219" s="1" t="str">
        <f t="shared" si="378"/>
        <v>#REF!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 t="str">
        <f t="shared" ref="A220:D220" si="379">#REF!</f>
        <v>#REF!</v>
      </c>
      <c r="B220" s="1" t="str">
        <f t="shared" si="379"/>
        <v>#REF!</v>
      </c>
      <c r="C220" s="1" t="str">
        <f t="shared" si="379"/>
        <v>#REF!</v>
      </c>
      <c r="D220" s="1" t="str">
        <f t="shared" si="379"/>
        <v>#REF!</v>
      </c>
      <c r="E220" s="1"/>
      <c r="F220" s="1" t="str">
        <f t="shared" ref="F220:G220" si="380">#REF!</f>
        <v>#REF!</v>
      </c>
      <c r="G220" s="1" t="str">
        <f t="shared" si="380"/>
        <v>#REF!</v>
      </c>
      <c r="H220" s="1"/>
      <c r="I220" s="1" t="str">
        <f t="shared" ref="I220:J220" si="381">#REF!</f>
        <v>#REF!</v>
      </c>
      <c r="J220" s="1" t="str">
        <f t="shared" si="381"/>
        <v>#REF!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 t="str">
        <f t="shared" ref="A221:D221" si="382">#REF!</f>
        <v>#REF!</v>
      </c>
      <c r="B221" s="1" t="str">
        <f t="shared" si="382"/>
        <v>#REF!</v>
      </c>
      <c r="C221" s="1" t="str">
        <f t="shared" si="382"/>
        <v>#REF!</v>
      </c>
      <c r="D221" s="1" t="str">
        <f t="shared" si="382"/>
        <v>#REF!</v>
      </c>
      <c r="E221" s="1"/>
      <c r="F221" s="1" t="str">
        <f t="shared" ref="F221:G221" si="383">#REF!</f>
        <v>#REF!</v>
      </c>
      <c r="G221" s="1" t="str">
        <f t="shared" si="383"/>
        <v>#REF!</v>
      </c>
      <c r="H221" s="1"/>
      <c r="I221" s="1" t="str">
        <f t="shared" ref="I221:J221" si="384">#REF!</f>
        <v>#REF!</v>
      </c>
      <c r="J221" s="1" t="str">
        <f t="shared" si="384"/>
        <v>#REF!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 t="str">
        <f t="shared" ref="A222:D222" si="385">#REF!</f>
        <v>#REF!</v>
      </c>
      <c r="B222" s="1" t="str">
        <f t="shared" si="385"/>
        <v>#REF!</v>
      </c>
      <c r="C222" s="1" t="str">
        <f t="shared" si="385"/>
        <v>#REF!</v>
      </c>
      <c r="D222" s="1" t="str">
        <f t="shared" si="385"/>
        <v>#REF!</v>
      </c>
      <c r="E222" s="1"/>
      <c r="F222" s="1" t="str">
        <f t="shared" ref="F222:G222" si="386">#REF!</f>
        <v>#REF!</v>
      </c>
      <c r="G222" s="1" t="str">
        <f t="shared" si="386"/>
        <v>#REF!</v>
      </c>
      <c r="H222" s="1"/>
      <c r="I222" s="1" t="str">
        <f t="shared" ref="I222:J222" si="387">#REF!</f>
        <v>#REF!</v>
      </c>
      <c r="J222" s="1" t="str">
        <f t="shared" si="387"/>
        <v>#REF!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 t="str">
        <f t="shared" ref="A223:D223" si="388">#REF!</f>
        <v>#REF!</v>
      </c>
      <c r="B223" s="1" t="str">
        <f t="shared" si="388"/>
        <v>#REF!</v>
      </c>
      <c r="C223" s="1" t="str">
        <f t="shared" si="388"/>
        <v>#REF!</v>
      </c>
      <c r="D223" s="1" t="str">
        <f t="shared" si="388"/>
        <v>#REF!</v>
      </c>
      <c r="E223" s="1"/>
      <c r="F223" s="1" t="str">
        <f t="shared" ref="F223:G223" si="389">#REF!</f>
        <v>#REF!</v>
      </c>
      <c r="G223" s="1" t="str">
        <f t="shared" si="389"/>
        <v>#REF!</v>
      </c>
      <c r="H223" s="1"/>
      <c r="I223" s="1" t="str">
        <f t="shared" ref="I223:J223" si="390">#REF!</f>
        <v>#REF!</v>
      </c>
      <c r="J223" s="1" t="str">
        <f t="shared" si="390"/>
        <v>#REF!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 t="str">
        <f t="shared" ref="A224:D224" si="391">#REF!</f>
        <v>#REF!</v>
      </c>
      <c r="B224" s="1" t="str">
        <f t="shared" si="391"/>
        <v>#REF!</v>
      </c>
      <c r="C224" s="1" t="str">
        <f t="shared" si="391"/>
        <v>#REF!</v>
      </c>
      <c r="D224" s="1" t="str">
        <f t="shared" si="391"/>
        <v>#REF!</v>
      </c>
      <c r="E224" s="1"/>
      <c r="F224" s="1" t="str">
        <f t="shared" ref="F224:G224" si="392">#REF!</f>
        <v>#REF!</v>
      </c>
      <c r="G224" s="1" t="str">
        <f t="shared" si="392"/>
        <v>#REF!</v>
      </c>
      <c r="H224" s="1"/>
      <c r="I224" s="1" t="str">
        <f t="shared" ref="I224:J224" si="393">#REF!</f>
        <v>#REF!</v>
      </c>
      <c r="J224" s="1" t="str">
        <f t="shared" si="393"/>
        <v>#REF!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 t="str">
        <f t="shared" ref="A225:D225" si="394">#REF!</f>
        <v>#REF!</v>
      </c>
      <c r="B225" s="1" t="str">
        <f t="shared" si="394"/>
        <v>#REF!</v>
      </c>
      <c r="C225" s="1" t="str">
        <f t="shared" si="394"/>
        <v>#REF!</v>
      </c>
      <c r="D225" s="1" t="str">
        <f t="shared" si="394"/>
        <v>#REF!</v>
      </c>
      <c r="E225" s="1"/>
      <c r="F225" s="1" t="str">
        <f t="shared" ref="F225:G225" si="395">#REF!</f>
        <v>#REF!</v>
      </c>
      <c r="G225" s="1" t="str">
        <f t="shared" si="395"/>
        <v>#REF!</v>
      </c>
      <c r="H225" s="1"/>
      <c r="I225" s="1" t="str">
        <f t="shared" ref="I225:J225" si="396">#REF!</f>
        <v>#REF!</v>
      </c>
      <c r="J225" s="1" t="str">
        <f t="shared" si="396"/>
        <v>#REF!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 t="str">
        <f t="shared" ref="A226:D226" si="397">#REF!</f>
        <v>#REF!</v>
      </c>
      <c r="B226" s="1" t="str">
        <f t="shared" si="397"/>
        <v>#REF!</v>
      </c>
      <c r="C226" s="1" t="str">
        <f t="shared" si="397"/>
        <v>#REF!</v>
      </c>
      <c r="D226" s="1" t="str">
        <f t="shared" si="397"/>
        <v>#REF!</v>
      </c>
      <c r="E226" s="1"/>
      <c r="F226" s="1" t="str">
        <f t="shared" ref="F226:G226" si="398">#REF!</f>
        <v>#REF!</v>
      </c>
      <c r="G226" s="1" t="str">
        <f t="shared" si="398"/>
        <v>#REF!</v>
      </c>
      <c r="H226" s="1"/>
      <c r="I226" s="1" t="str">
        <f t="shared" ref="I226:J226" si="399">#REF!</f>
        <v>#REF!</v>
      </c>
      <c r="J226" s="1" t="str">
        <f t="shared" si="399"/>
        <v>#REF!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 t="str">
        <f t="shared" ref="A227:D227" si="400">#REF!</f>
        <v>#REF!</v>
      </c>
      <c r="B227" s="1" t="str">
        <f t="shared" si="400"/>
        <v>#REF!</v>
      </c>
      <c r="C227" s="1" t="str">
        <f t="shared" si="400"/>
        <v>#REF!</v>
      </c>
      <c r="D227" s="1" t="str">
        <f t="shared" si="400"/>
        <v>#REF!</v>
      </c>
      <c r="E227" s="1"/>
      <c r="F227" s="1" t="str">
        <f t="shared" ref="F227:G227" si="401">#REF!</f>
        <v>#REF!</v>
      </c>
      <c r="G227" s="1" t="str">
        <f t="shared" si="401"/>
        <v>#REF!</v>
      </c>
      <c r="H227" s="1"/>
      <c r="I227" s="1" t="str">
        <f t="shared" ref="I227:J227" si="402">#REF!</f>
        <v>#REF!</v>
      </c>
      <c r="J227" s="1" t="str">
        <f t="shared" si="402"/>
        <v>#REF!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 t="str">
        <f t="shared" ref="A228:D228" si="403">#REF!</f>
        <v>#REF!</v>
      </c>
      <c r="B228" s="1" t="str">
        <f t="shared" si="403"/>
        <v>#REF!</v>
      </c>
      <c r="C228" s="1" t="str">
        <f t="shared" si="403"/>
        <v>#REF!</v>
      </c>
      <c r="D228" s="1" t="str">
        <f t="shared" si="403"/>
        <v>#REF!</v>
      </c>
      <c r="E228" s="1"/>
      <c r="F228" s="1" t="str">
        <f t="shared" ref="F228:G228" si="404">#REF!</f>
        <v>#REF!</v>
      </c>
      <c r="G228" s="1" t="str">
        <f t="shared" si="404"/>
        <v>#REF!</v>
      </c>
      <c r="H228" s="1"/>
      <c r="I228" s="1" t="str">
        <f t="shared" ref="I228:J228" si="405">#REF!</f>
        <v>#REF!</v>
      </c>
      <c r="J228" s="1" t="str">
        <f t="shared" si="405"/>
        <v>#REF!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 t="str">
        <f t="shared" ref="A229:D229" si="406">#REF!</f>
        <v>#REF!</v>
      </c>
      <c r="B229" s="1" t="str">
        <f t="shared" si="406"/>
        <v>#REF!</v>
      </c>
      <c r="C229" s="1" t="str">
        <f t="shared" si="406"/>
        <v>#REF!</v>
      </c>
      <c r="D229" s="1" t="str">
        <f t="shared" si="406"/>
        <v>#REF!</v>
      </c>
      <c r="E229" s="1"/>
      <c r="F229" s="1" t="str">
        <f t="shared" ref="F229:G229" si="407">#REF!</f>
        <v>#REF!</v>
      </c>
      <c r="G229" s="1" t="str">
        <f t="shared" si="407"/>
        <v>#REF!</v>
      </c>
      <c r="H229" s="1"/>
      <c r="I229" s="1" t="str">
        <f t="shared" ref="I229:J229" si="408">#REF!</f>
        <v>#REF!</v>
      </c>
      <c r="J229" s="1" t="str">
        <f t="shared" si="408"/>
        <v>#REF!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 t="str">
        <f t="shared" ref="A230:D230" si="409">#REF!</f>
        <v>#REF!</v>
      </c>
      <c r="B230" s="1" t="str">
        <f t="shared" si="409"/>
        <v>#REF!</v>
      </c>
      <c r="C230" s="1" t="str">
        <f t="shared" si="409"/>
        <v>#REF!</v>
      </c>
      <c r="D230" s="1" t="str">
        <f t="shared" si="409"/>
        <v>#REF!</v>
      </c>
      <c r="E230" s="1"/>
      <c r="F230" s="1" t="str">
        <f t="shared" ref="F230:G230" si="410">#REF!</f>
        <v>#REF!</v>
      </c>
      <c r="G230" s="1" t="str">
        <f t="shared" si="410"/>
        <v>#REF!</v>
      </c>
      <c r="H230" s="1"/>
      <c r="I230" s="1" t="str">
        <f t="shared" ref="I230:J230" si="411">#REF!</f>
        <v>#REF!</v>
      </c>
      <c r="J230" s="1" t="str">
        <f t="shared" si="411"/>
        <v>#REF!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 t="str">
        <f t="shared" ref="A231:D231" si="412">#REF!</f>
        <v>#REF!</v>
      </c>
      <c r="B231" s="1" t="str">
        <f t="shared" si="412"/>
        <v>#REF!</v>
      </c>
      <c r="C231" s="1" t="str">
        <f t="shared" si="412"/>
        <v>#REF!</v>
      </c>
      <c r="D231" s="1" t="str">
        <f t="shared" si="412"/>
        <v>#REF!</v>
      </c>
      <c r="E231" s="1"/>
      <c r="F231" s="1" t="str">
        <f t="shared" ref="F231:G231" si="413">#REF!</f>
        <v>#REF!</v>
      </c>
      <c r="G231" s="1" t="str">
        <f t="shared" si="413"/>
        <v>#REF!</v>
      </c>
      <c r="H231" s="1"/>
      <c r="I231" s="1" t="str">
        <f t="shared" ref="I231:J231" si="414">#REF!</f>
        <v>#REF!</v>
      </c>
      <c r="J231" s="1" t="str">
        <f t="shared" si="414"/>
        <v>#REF!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 t="str">
        <f t="shared" ref="A232:D232" si="415">#REF!</f>
        <v>#REF!</v>
      </c>
      <c r="B232" s="1" t="str">
        <f t="shared" si="415"/>
        <v>#REF!</v>
      </c>
      <c r="C232" s="1" t="str">
        <f t="shared" si="415"/>
        <v>#REF!</v>
      </c>
      <c r="D232" s="1" t="str">
        <f t="shared" si="415"/>
        <v>#REF!</v>
      </c>
      <c r="E232" s="1"/>
      <c r="F232" s="1" t="str">
        <f t="shared" ref="F232:G232" si="416">#REF!</f>
        <v>#REF!</v>
      </c>
      <c r="G232" s="1" t="str">
        <f t="shared" si="416"/>
        <v>#REF!</v>
      </c>
      <c r="H232" s="1"/>
      <c r="I232" s="1" t="str">
        <f t="shared" ref="I232:J232" si="417">#REF!</f>
        <v>#REF!</v>
      </c>
      <c r="J232" s="1" t="str">
        <f t="shared" si="417"/>
        <v>#REF!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I2"/>
    <mergeCell ref="G3:I3"/>
    <mergeCell ref="G4:I4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0"/>
    <col customWidth="1" min="2" max="2" width="34.0"/>
    <col customWidth="1" min="3" max="3" width="28.43"/>
    <col customWidth="1" min="4" max="5" width="13.57"/>
    <col customWidth="1" min="6" max="6" width="14.14"/>
    <col customWidth="1" min="7" max="7" width="12.0"/>
    <col customWidth="1" min="8" max="8" width="12.14"/>
    <col customWidth="1" min="9" max="9" width="10.14"/>
    <col customWidth="1" min="10" max="10" width="13.86"/>
    <col customWidth="1" min="11" max="11" width="15.57"/>
    <col customWidth="1" min="12" max="12" width="13.86"/>
    <col customWidth="1" min="13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45" t="s">
        <v>1</v>
      </c>
      <c r="B2" s="4" t="s">
        <v>48</v>
      </c>
      <c r="C2" s="1"/>
      <c r="D2" s="1"/>
      <c r="E2" s="1"/>
      <c r="F2" s="45" t="s">
        <v>3</v>
      </c>
      <c r="G2" s="6" t="s">
        <v>49</v>
      </c>
      <c r="H2" s="7"/>
      <c r="I2" s="8"/>
      <c r="J2" s="1"/>
      <c r="K2" s="45" t="s">
        <v>6</v>
      </c>
      <c r="L2" s="14">
        <f>L18+J29+L40</f>
        <v>13.34872288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5" t="s">
        <v>20</v>
      </c>
      <c r="B3" s="4" t="s">
        <v>50</v>
      </c>
      <c r="C3" s="1"/>
      <c r="D3" s="1"/>
      <c r="E3" s="1"/>
      <c r="F3" s="45" t="s">
        <v>21</v>
      </c>
      <c r="G3" s="6" t="s">
        <v>51</v>
      </c>
      <c r="H3" s="7"/>
      <c r="I3" s="8"/>
      <c r="J3" s="1"/>
      <c r="K3" s="45" t="s">
        <v>22</v>
      </c>
      <c r="L3" s="16">
        <v>1.0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5" t="s">
        <v>24</v>
      </c>
      <c r="B4" s="18" t="s">
        <v>52</v>
      </c>
      <c r="C4" s="1"/>
      <c r="D4" s="1"/>
      <c r="E4" s="1"/>
      <c r="F4" s="45" t="s">
        <v>25</v>
      </c>
      <c r="G4" s="20" t="s">
        <v>53</v>
      </c>
      <c r="H4" s="7"/>
      <c r="I4" s="8"/>
      <c r="J4" s="1"/>
      <c r="K4" s="45" t="s">
        <v>26</v>
      </c>
      <c r="L4" s="14">
        <f>L2*L3</f>
        <v>13.34872288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5" t="s">
        <v>23</v>
      </c>
      <c r="B5" s="18">
        <v>6301.0</v>
      </c>
      <c r="C5" s="1"/>
      <c r="D5" s="1"/>
      <c r="E5" s="1"/>
      <c r="F5" s="1"/>
      <c r="G5" s="1"/>
      <c r="H5" s="1"/>
      <c r="I5" s="1"/>
      <c r="J5" s="1"/>
      <c r="K5" s="1"/>
      <c r="L5" s="2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5" t="s">
        <v>27</v>
      </c>
      <c r="B6" s="4" t="s">
        <v>54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30.0" customHeight="1">
      <c r="A7" s="45" t="s">
        <v>28</v>
      </c>
      <c r="B7" s="24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5" t="s">
        <v>55</v>
      </c>
      <c r="B9" s="45" t="s">
        <v>31</v>
      </c>
      <c r="C9" s="45" t="s">
        <v>32</v>
      </c>
      <c r="D9" s="45" t="s">
        <v>33</v>
      </c>
      <c r="E9" s="45" t="s">
        <v>34</v>
      </c>
      <c r="F9" s="45" t="s">
        <v>35</v>
      </c>
      <c r="G9" s="45" t="s">
        <v>36</v>
      </c>
      <c r="H9" s="45" t="s">
        <v>37</v>
      </c>
      <c r="I9" s="45" t="s">
        <v>38</v>
      </c>
      <c r="J9" s="45" t="s">
        <v>39</v>
      </c>
      <c r="K9" s="45" t="s">
        <v>13</v>
      </c>
      <c r="L9" s="45" t="s">
        <v>40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>
      <c r="A10" s="4">
        <v>1382.0</v>
      </c>
      <c r="B10" s="4" t="s">
        <v>56</v>
      </c>
      <c r="C10" s="4" t="s">
        <v>57</v>
      </c>
      <c r="D10" s="28">
        <v>2.49535188</v>
      </c>
      <c r="E10" s="29" t="s">
        <v>58</v>
      </c>
      <c r="F10" s="29" t="s">
        <v>59</v>
      </c>
      <c r="G10" s="29">
        <v>34500.0</v>
      </c>
      <c r="H10" s="29" t="s">
        <v>60</v>
      </c>
      <c r="I10" s="29" t="s">
        <v>61</v>
      </c>
      <c r="J10" s="29">
        <v>6.35</v>
      </c>
      <c r="K10" s="29">
        <v>1.0</v>
      </c>
      <c r="L10" s="14">
        <f t="shared" ref="L10:L17" si="1">D10*K10</f>
        <v>2.49535188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4">
        <v>1433.0</v>
      </c>
      <c r="B11" s="4" t="s">
        <v>62</v>
      </c>
      <c r="C11" s="4" t="s">
        <v>63</v>
      </c>
      <c r="D11" s="28">
        <v>0.4554</v>
      </c>
      <c r="E11" s="29" t="s">
        <v>64</v>
      </c>
      <c r="F11" s="29" t="s">
        <v>65</v>
      </c>
      <c r="G11" s="29">
        <v>0.138</v>
      </c>
      <c r="H11" s="29" t="s">
        <v>66</v>
      </c>
      <c r="I11" s="29" t="s">
        <v>66</v>
      </c>
      <c r="J11" s="29" t="s">
        <v>67</v>
      </c>
      <c r="K11" s="29">
        <v>2.0</v>
      </c>
      <c r="L11" s="14">
        <f t="shared" si="1"/>
        <v>0.9108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4">
        <v>1433.0</v>
      </c>
      <c r="B12" s="4" t="s">
        <v>62</v>
      </c>
      <c r="C12" s="4" t="s">
        <v>68</v>
      </c>
      <c r="D12" s="28">
        <v>0.022439999999999998</v>
      </c>
      <c r="E12" s="29" t="s">
        <v>64</v>
      </c>
      <c r="F12" s="29" t="s">
        <v>65</v>
      </c>
      <c r="G12" s="29">
        <v>0.0068</v>
      </c>
      <c r="H12" s="29" t="s">
        <v>66</v>
      </c>
      <c r="I12" s="29" t="s">
        <v>66</v>
      </c>
      <c r="J12" s="29" t="s">
        <v>67</v>
      </c>
      <c r="K12" s="29">
        <v>1.0</v>
      </c>
      <c r="L12" s="14">
        <f t="shared" si="1"/>
        <v>0.02244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">
        <v>1227.0</v>
      </c>
      <c r="B13" s="4" t="s">
        <v>69</v>
      </c>
      <c r="C13" s="4" t="s">
        <v>70</v>
      </c>
      <c r="D13" s="28">
        <v>0.8699999999999999</v>
      </c>
      <c r="E13" s="29" t="s">
        <v>58</v>
      </c>
      <c r="F13" s="29" t="s">
        <v>71</v>
      </c>
      <c r="G13" s="29">
        <v>0.087</v>
      </c>
      <c r="H13" s="29" t="s">
        <v>66</v>
      </c>
      <c r="I13" s="29" t="s">
        <v>66</v>
      </c>
      <c r="J13" s="29" t="s">
        <v>67</v>
      </c>
      <c r="K13" s="29">
        <v>2.0</v>
      </c>
      <c r="L13" s="14">
        <f t="shared" si="1"/>
        <v>1.74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>
        <v>1227.0</v>
      </c>
      <c r="B14" s="4" t="s">
        <v>69</v>
      </c>
      <c r="C14" s="4" t="s">
        <v>68</v>
      </c>
      <c r="D14" s="29">
        <v>0.065</v>
      </c>
      <c r="E14" s="29" t="s">
        <v>58</v>
      </c>
      <c r="F14" s="29" t="s">
        <v>71</v>
      </c>
      <c r="G14" s="29">
        <v>0.0065</v>
      </c>
      <c r="H14" s="29" t="s">
        <v>66</v>
      </c>
      <c r="I14" s="29" t="s">
        <v>66</v>
      </c>
      <c r="J14" s="29" t="s">
        <v>67</v>
      </c>
      <c r="K14" s="29">
        <v>1.0</v>
      </c>
      <c r="L14" s="14">
        <f t="shared" si="1"/>
        <v>0.065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4">
        <v>1229.0</v>
      </c>
      <c r="B15" s="4" t="s">
        <v>72</v>
      </c>
      <c r="C15" s="4" t="s">
        <v>73</v>
      </c>
      <c r="D15" s="29">
        <v>0.054</v>
      </c>
      <c r="E15" s="29" t="s">
        <v>74</v>
      </c>
      <c r="F15" s="29" t="s">
        <v>59</v>
      </c>
      <c r="G15" s="29">
        <v>1500.0</v>
      </c>
      <c r="H15" s="29" t="s">
        <v>66</v>
      </c>
      <c r="I15" s="29" t="s">
        <v>66</v>
      </c>
      <c r="J15" s="29" t="s">
        <v>67</v>
      </c>
      <c r="K15" s="29">
        <v>1.0</v>
      </c>
      <c r="L15" s="14">
        <f t="shared" si="1"/>
        <v>0.054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4"/>
      <c r="B16" s="4"/>
      <c r="C16" s="4"/>
      <c r="D16" s="29"/>
      <c r="E16" s="29"/>
      <c r="F16" s="29"/>
      <c r="G16" s="29"/>
      <c r="H16" s="29"/>
      <c r="I16" s="29"/>
      <c r="J16" s="29"/>
      <c r="K16" s="29"/>
      <c r="L16" s="14">
        <f t="shared" si="1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"/>
      <c r="B17" s="4"/>
      <c r="C17" s="4"/>
      <c r="D17" s="29"/>
      <c r="E17" s="29"/>
      <c r="F17" s="29"/>
      <c r="G17" s="29"/>
      <c r="H17" s="29"/>
      <c r="I17" s="29"/>
      <c r="J17" s="29"/>
      <c r="K17" s="29"/>
      <c r="L17" s="14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46" t="s">
        <v>40</v>
      </c>
      <c r="L18" s="47">
        <f>SUM(L10:L17)</f>
        <v>5.28759188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45" t="s">
        <v>55</v>
      </c>
      <c r="B20" s="45" t="s">
        <v>41</v>
      </c>
      <c r="C20" s="45" t="s">
        <v>32</v>
      </c>
      <c r="D20" s="45" t="s">
        <v>33</v>
      </c>
      <c r="E20" s="45" t="s">
        <v>42</v>
      </c>
      <c r="F20" s="45" t="s">
        <v>43</v>
      </c>
      <c r="G20" s="45" t="s">
        <v>44</v>
      </c>
      <c r="H20" s="45" t="s">
        <v>45</v>
      </c>
      <c r="I20" s="45" t="s">
        <v>46</v>
      </c>
      <c r="J20" s="45" t="s">
        <v>40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4">
        <v>96.0</v>
      </c>
      <c r="B21" s="4" t="s">
        <v>75</v>
      </c>
      <c r="C21" s="4" t="s">
        <v>76</v>
      </c>
      <c r="D21" s="30">
        <v>1.3</v>
      </c>
      <c r="E21" s="48"/>
      <c r="F21" s="31" t="s">
        <v>77</v>
      </c>
      <c r="G21" s="31">
        <v>1.0</v>
      </c>
      <c r="H21" s="31"/>
      <c r="I21" s="31"/>
      <c r="J21" s="14">
        <f t="shared" ref="J21:J28" si="2">IF(I21="",D21,D21*I21)</f>
        <v>1.3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4">
        <v>86.0</v>
      </c>
      <c r="B22" s="4" t="s">
        <v>78</v>
      </c>
      <c r="C22" s="4" t="s">
        <v>76</v>
      </c>
      <c r="D22" s="30">
        <v>1.37</v>
      </c>
      <c r="E22" s="48"/>
      <c r="F22" s="31" t="s">
        <v>79</v>
      </c>
      <c r="G22" s="31">
        <v>137.0</v>
      </c>
      <c r="H22" s="31"/>
      <c r="I22" s="31"/>
      <c r="J22" s="14">
        <f t="shared" si="2"/>
        <v>1.37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4">
        <v>112.0</v>
      </c>
      <c r="B23" s="4" t="s">
        <v>80</v>
      </c>
      <c r="C23" s="4" t="s">
        <v>70</v>
      </c>
      <c r="D23" s="30">
        <v>4.4096</v>
      </c>
      <c r="E23" s="48"/>
      <c r="F23" s="31" t="s">
        <v>65</v>
      </c>
      <c r="G23" s="31">
        <v>0.1378</v>
      </c>
      <c r="H23" s="31"/>
      <c r="I23" s="31"/>
      <c r="J23" s="14">
        <f t="shared" si="2"/>
        <v>4.4096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>
        <v>112.0</v>
      </c>
      <c r="B24" s="4" t="s">
        <v>80</v>
      </c>
      <c r="C24" s="4" t="s">
        <v>68</v>
      </c>
      <c r="D24" s="30">
        <v>0.230656</v>
      </c>
      <c r="E24" s="48"/>
      <c r="F24" s="31" t="s">
        <v>65</v>
      </c>
      <c r="G24" s="31">
        <v>0.007208</v>
      </c>
      <c r="H24" s="31"/>
      <c r="I24" s="31"/>
      <c r="J24" s="14">
        <f t="shared" si="2"/>
        <v>0.230656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>
        <v>2.0</v>
      </c>
      <c r="B25" s="4" t="s">
        <v>81</v>
      </c>
      <c r="C25" s="4" t="s">
        <v>69</v>
      </c>
      <c r="D25" s="30">
        <v>0.490875</v>
      </c>
      <c r="E25" s="48" t="s">
        <v>82</v>
      </c>
      <c r="F25" s="31" t="s">
        <v>71</v>
      </c>
      <c r="G25" s="31">
        <v>0.0935</v>
      </c>
      <c r="H25" s="31"/>
      <c r="I25" s="31"/>
      <c r="J25" s="14">
        <f t="shared" si="2"/>
        <v>0.490875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4">
        <v>9.0</v>
      </c>
      <c r="B26" s="4" t="s">
        <v>83</v>
      </c>
      <c r="C26" s="4" t="s">
        <v>84</v>
      </c>
      <c r="D26" s="30">
        <v>0.26</v>
      </c>
      <c r="E26" s="48"/>
      <c r="F26" s="31" t="s">
        <v>77</v>
      </c>
      <c r="G26" s="31">
        <v>2.0</v>
      </c>
      <c r="H26" s="31"/>
      <c r="I26" s="31"/>
      <c r="J26" s="14">
        <f t="shared" si="2"/>
        <v>0.26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4"/>
      <c r="B27" s="4"/>
      <c r="C27" s="4"/>
      <c r="D27" s="30"/>
      <c r="E27" s="48"/>
      <c r="F27" s="31"/>
      <c r="G27" s="31"/>
      <c r="H27" s="31"/>
      <c r="I27" s="31"/>
      <c r="J27" s="14" t="str">
        <f t="shared" si="2"/>
        <v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4"/>
      <c r="B28" s="4"/>
      <c r="C28" s="4"/>
      <c r="D28" s="30"/>
      <c r="E28" s="48"/>
      <c r="F28" s="31"/>
      <c r="G28" s="31"/>
      <c r="H28" s="31"/>
      <c r="I28" s="31"/>
      <c r="J28" s="14" t="str">
        <f t="shared" si="2"/>
        <v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27"/>
      <c r="B29" s="27"/>
      <c r="C29" s="27"/>
      <c r="D29" s="27"/>
      <c r="E29" s="27"/>
      <c r="F29" s="27"/>
      <c r="G29" s="27"/>
      <c r="H29" s="27"/>
      <c r="I29" s="46" t="s">
        <v>40</v>
      </c>
      <c r="J29" s="49">
        <f>SUM(J21:J28)</f>
        <v>8.061131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45" t="s">
        <v>55</v>
      </c>
      <c r="B31" s="45" t="s">
        <v>47</v>
      </c>
      <c r="C31" s="45" t="s">
        <v>32</v>
      </c>
      <c r="D31" s="45" t="s">
        <v>33</v>
      </c>
      <c r="E31" s="45" t="s">
        <v>34</v>
      </c>
      <c r="F31" s="45" t="s">
        <v>35</v>
      </c>
      <c r="G31" s="45" t="s">
        <v>36</v>
      </c>
      <c r="H31" s="45" t="s">
        <v>37</v>
      </c>
      <c r="I31" s="45" t="s">
        <v>38</v>
      </c>
      <c r="J31" s="45" t="s">
        <v>39</v>
      </c>
      <c r="K31" s="45" t="s">
        <v>13</v>
      </c>
      <c r="L31" s="45" t="s">
        <v>40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ht="15.75" customHeight="1">
      <c r="A32" s="4"/>
      <c r="B32" s="4"/>
      <c r="C32" s="4"/>
      <c r="D32" s="50"/>
      <c r="E32" s="4"/>
      <c r="F32" s="4"/>
      <c r="G32" s="51"/>
      <c r="H32" s="51"/>
      <c r="I32" s="4"/>
      <c r="J32" s="4"/>
      <c r="K32" s="16"/>
      <c r="L32" s="14">
        <f t="shared" ref="L32:L39" si="3">D32*K32</f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4"/>
      <c r="B33" s="4"/>
      <c r="C33" s="4"/>
      <c r="D33" s="50"/>
      <c r="E33" s="4"/>
      <c r="F33" s="4"/>
      <c r="G33" s="51"/>
      <c r="H33" s="51"/>
      <c r="I33" s="4"/>
      <c r="J33" s="4"/>
      <c r="K33" s="16"/>
      <c r="L33" s="14">
        <f t="shared" si="3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4"/>
      <c r="B34" s="4"/>
      <c r="C34" s="4"/>
      <c r="D34" s="50"/>
      <c r="E34" s="4"/>
      <c r="F34" s="4"/>
      <c r="G34" s="51"/>
      <c r="H34" s="51"/>
      <c r="I34" s="4"/>
      <c r="J34" s="4"/>
      <c r="K34" s="16"/>
      <c r="L34" s="14">
        <f t="shared" si="3"/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4"/>
      <c r="B35" s="4"/>
      <c r="C35" s="4"/>
      <c r="D35" s="50"/>
      <c r="E35" s="4"/>
      <c r="F35" s="4"/>
      <c r="G35" s="51"/>
      <c r="H35" s="51"/>
      <c r="I35" s="4"/>
      <c r="J35" s="4"/>
      <c r="K35" s="16"/>
      <c r="L35" s="14">
        <f t="shared" si="3"/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4"/>
      <c r="B36" s="4"/>
      <c r="C36" s="4"/>
      <c r="D36" s="50"/>
      <c r="E36" s="4"/>
      <c r="F36" s="4"/>
      <c r="G36" s="51"/>
      <c r="H36" s="51"/>
      <c r="I36" s="4"/>
      <c r="J36" s="4"/>
      <c r="K36" s="16"/>
      <c r="L36" s="14">
        <f t="shared" si="3"/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4"/>
      <c r="B37" s="4"/>
      <c r="C37" s="4"/>
      <c r="D37" s="50"/>
      <c r="E37" s="4"/>
      <c r="F37" s="4"/>
      <c r="G37" s="51"/>
      <c r="H37" s="51"/>
      <c r="I37" s="4"/>
      <c r="J37" s="4"/>
      <c r="K37" s="16"/>
      <c r="L37" s="14">
        <f t="shared" si="3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4"/>
      <c r="B38" s="4"/>
      <c r="C38" s="4"/>
      <c r="D38" s="50"/>
      <c r="E38" s="14"/>
      <c r="F38" s="4"/>
      <c r="G38" s="51"/>
      <c r="H38" s="51"/>
      <c r="I38" s="4"/>
      <c r="J38" s="4"/>
      <c r="K38" s="16"/>
      <c r="L38" s="14">
        <f t="shared" si="3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4"/>
      <c r="B39" s="4"/>
      <c r="C39" s="4"/>
      <c r="D39" s="50"/>
      <c r="E39" s="4"/>
      <c r="F39" s="4"/>
      <c r="G39" s="51"/>
      <c r="H39" s="51"/>
      <c r="I39" s="4"/>
      <c r="J39" s="4"/>
      <c r="K39" s="16"/>
      <c r="L39" s="14">
        <f t="shared" si="3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46" t="s">
        <v>40</v>
      </c>
      <c r="L40" s="47">
        <f>SUM(L32:L39)</f>
        <v>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43"/>
      <c r="K41" s="4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43"/>
      <c r="K42" s="4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 t="str">
        <f t="shared" ref="A95:D95" si="4">#REF!</f>
        <v>#REF!</v>
      </c>
      <c r="B95" s="1" t="str">
        <f t="shared" si="4"/>
        <v>#REF!</v>
      </c>
      <c r="C95" s="1" t="str">
        <f t="shared" si="4"/>
        <v>#REF!</v>
      </c>
      <c r="D95" s="1" t="str">
        <f t="shared" si="4"/>
        <v>#REF!</v>
      </c>
      <c r="E95" s="1"/>
      <c r="F95" s="1" t="str">
        <f t="shared" ref="F95:G95" si="5">#REF!</f>
        <v>#REF!</v>
      </c>
      <c r="G95" s="1" t="str">
        <f t="shared" si="5"/>
        <v>#REF!</v>
      </c>
      <c r="H95" s="1"/>
      <c r="I95" s="1" t="str">
        <f t="shared" ref="I95:J95" si="6">#REF!</f>
        <v>#REF!</v>
      </c>
      <c r="J95" s="1" t="str">
        <f t="shared" si="6"/>
        <v>#REF!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 t="str">
        <f t="shared" ref="A96:D96" si="7">#REF!</f>
        <v>#REF!</v>
      </c>
      <c r="B96" s="1" t="str">
        <f t="shared" si="7"/>
        <v>#REF!</v>
      </c>
      <c r="C96" s="1" t="str">
        <f t="shared" si="7"/>
        <v>#REF!</v>
      </c>
      <c r="D96" s="1" t="str">
        <f t="shared" si="7"/>
        <v>#REF!</v>
      </c>
      <c r="E96" s="1"/>
      <c r="F96" s="1" t="str">
        <f t="shared" ref="F96:G96" si="8">#REF!</f>
        <v>#REF!</v>
      </c>
      <c r="G96" s="1" t="str">
        <f t="shared" si="8"/>
        <v>#REF!</v>
      </c>
      <c r="H96" s="1"/>
      <c r="I96" s="1" t="str">
        <f t="shared" ref="I96:J96" si="9">#REF!</f>
        <v>#REF!</v>
      </c>
      <c r="J96" s="1" t="str">
        <f t="shared" si="9"/>
        <v>#REF!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 t="str">
        <f t="shared" ref="A97:D97" si="10">#REF!</f>
        <v>#REF!</v>
      </c>
      <c r="B97" s="1" t="str">
        <f t="shared" si="10"/>
        <v>#REF!</v>
      </c>
      <c r="C97" s="1" t="str">
        <f t="shared" si="10"/>
        <v>#REF!</v>
      </c>
      <c r="D97" s="1" t="str">
        <f t="shared" si="10"/>
        <v>#REF!</v>
      </c>
      <c r="E97" s="1"/>
      <c r="F97" s="1" t="str">
        <f t="shared" ref="F97:G97" si="11">#REF!</f>
        <v>#REF!</v>
      </c>
      <c r="G97" s="1" t="str">
        <f t="shared" si="11"/>
        <v>#REF!</v>
      </c>
      <c r="H97" s="1"/>
      <c r="I97" s="1" t="str">
        <f t="shared" ref="I97:J97" si="12">#REF!</f>
        <v>#REF!</v>
      </c>
      <c r="J97" s="1" t="str">
        <f t="shared" si="12"/>
        <v>#REF!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 t="str">
        <f t="shared" ref="A98:D98" si="13">#REF!</f>
        <v>#REF!</v>
      </c>
      <c r="B98" s="1" t="str">
        <f t="shared" si="13"/>
        <v>#REF!</v>
      </c>
      <c r="C98" s="1" t="str">
        <f t="shared" si="13"/>
        <v>#REF!</v>
      </c>
      <c r="D98" s="1" t="str">
        <f t="shared" si="13"/>
        <v>#REF!</v>
      </c>
      <c r="E98" s="1"/>
      <c r="F98" s="1" t="str">
        <f t="shared" ref="F98:G98" si="14">#REF!</f>
        <v>#REF!</v>
      </c>
      <c r="G98" s="1" t="str">
        <f t="shared" si="14"/>
        <v>#REF!</v>
      </c>
      <c r="H98" s="1"/>
      <c r="I98" s="1" t="str">
        <f t="shared" ref="I98:J98" si="15">#REF!</f>
        <v>#REF!</v>
      </c>
      <c r="J98" s="1" t="str">
        <f t="shared" si="15"/>
        <v>#REF!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 t="str">
        <f t="shared" ref="A99:D99" si="16">#REF!</f>
        <v>#REF!</v>
      </c>
      <c r="B99" s="1" t="str">
        <f t="shared" si="16"/>
        <v>#REF!</v>
      </c>
      <c r="C99" s="1" t="str">
        <f t="shared" si="16"/>
        <v>#REF!</v>
      </c>
      <c r="D99" s="1" t="str">
        <f t="shared" si="16"/>
        <v>#REF!</v>
      </c>
      <c r="E99" s="1"/>
      <c r="F99" s="1" t="str">
        <f t="shared" ref="F99:G99" si="17">#REF!</f>
        <v>#REF!</v>
      </c>
      <c r="G99" s="1" t="str">
        <f t="shared" si="17"/>
        <v>#REF!</v>
      </c>
      <c r="H99" s="1"/>
      <c r="I99" s="1" t="str">
        <f t="shared" ref="I99:J99" si="18">#REF!</f>
        <v>#REF!</v>
      </c>
      <c r="J99" s="1" t="str">
        <f t="shared" si="18"/>
        <v>#REF!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 t="str">
        <f t="shared" ref="A100:D100" si="19">#REF!</f>
        <v>#REF!</v>
      </c>
      <c r="B100" s="1" t="str">
        <f t="shared" si="19"/>
        <v>#REF!</v>
      </c>
      <c r="C100" s="1" t="str">
        <f t="shared" si="19"/>
        <v>#REF!</v>
      </c>
      <c r="D100" s="1" t="str">
        <f t="shared" si="19"/>
        <v>#REF!</v>
      </c>
      <c r="E100" s="1"/>
      <c r="F100" s="1" t="str">
        <f t="shared" ref="F100:G100" si="20">#REF!</f>
        <v>#REF!</v>
      </c>
      <c r="G100" s="1" t="str">
        <f t="shared" si="20"/>
        <v>#REF!</v>
      </c>
      <c r="H100" s="1"/>
      <c r="I100" s="1" t="str">
        <f t="shared" ref="I100:J100" si="21">#REF!</f>
        <v>#REF!</v>
      </c>
      <c r="J100" s="1" t="str">
        <f t="shared" si="21"/>
        <v>#REF!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 t="str">
        <f t="shared" ref="A101:D101" si="22">#REF!</f>
        <v>#REF!</v>
      </c>
      <c r="B101" s="1" t="str">
        <f t="shared" si="22"/>
        <v>#REF!</v>
      </c>
      <c r="C101" s="1" t="str">
        <f t="shared" si="22"/>
        <v>#REF!</v>
      </c>
      <c r="D101" s="1" t="str">
        <f t="shared" si="22"/>
        <v>#REF!</v>
      </c>
      <c r="E101" s="1"/>
      <c r="F101" s="1" t="str">
        <f t="shared" ref="F101:G101" si="23">#REF!</f>
        <v>#REF!</v>
      </c>
      <c r="G101" s="1" t="str">
        <f t="shared" si="23"/>
        <v>#REF!</v>
      </c>
      <c r="H101" s="1"/>
      <c r="I101" s="1" t="str">
        <f t="shared" ref="I101:J101" si="24">#REF!</f>
        <v>#REF!</v>
      </c>
      <c r="J101" s="1" t="str">
        <f t="shared" si="24"/>
        <v>#REF!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 t="str">
        <f t="shared" ref="A102:D102" si="25">#REF!</f>
        <v>#REF!</v>
      </c>
      <c r="B102" s="1" t="str">
        <f t="shared" si="25"/>
        <v>#REF!</v>
      </c>
      <c r="C102" s="1" t="str">
        <f t="shared" si="25"/>
        <v>#REF!</v>
      </c>
      <c r="D102" s="1" t="str">
        <f t="shared" si="25"/>
        <v>#REF!</v>
      </c>
      <c r="E102" s="1"/>
      <c r="F102" s="1" t="str">
        <f t="shared" ref="F102:G102" si="26">#REF!</f>
        <v>#REF!</v>
      </c>
      <c r="G102" s="1" t="str">
        <f t="shared" si="26"/>
        <v>#REF!</v>
      </c>
      <c r="H102" s="1"/>
      <c r="I102" s="1" t="str">
        <f t="shared" ref="I102:J102" si="27">#REF!</f>
        <v>#REF!</v>
      </c>
      <c r="J102" s="1" t="str">
        <f t="shared" si="27"/>
        <v>#REF!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 t="str">
        <f t="shared" ref="A103:D103" si="28">#REF!</f>
        <v>#REF!</v>
      </c>
      <c r="B103" s="1" t="str">
        <f t="shared" si="28"/>
        <v>#REF!</v>
      </c>
      <c r="C103" s="1" t="str">
        <f t="shared" si="28"/>
        <v>#REF!</v>
      </c>
      <c r="D103" s="1" t="str">
        <f t="shared" si="28"/>
        <v>#REF!</v>
      </c>
      <c r="E103" s="1"/>
      <c r="F103" s="1" t="str">
        <f t="shared" ref="F103:G103" si="29">#REF!</f>
        <v>#REF!</v>
      </c>
      <c r="G103" s="1" t="str">
        <f t="shared" si="29"/>
        <v>#REF!</v>
      </c>
      <c r="H103" s="1"/>
      <c r="I103" s="1" t="str">
        <f t="shared" ref="I103:J103" si="30">#REF!</f>
        <v>#REF!</v>
      </c>
      <c r="J103" s="1" t="str">
        <f t="shared" si="30"/>
        <v>#REF!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 t="str">
        <f t="shared" ref="A104:D104" si="31">#REF!</f>
        <v>#REF!</v>
      </c>
      <c r="B104" s="1" t="str">
        <f t="shared" si="31"/>
        <v>#REF!</v>
      </c>
      <c r="C104" s="1" t="str">
        <f t="shared" si="31"/>
        <v>#REF!</v>
      </c>
      <c r="D104" s="1" t="str">
        <f t="shared" si="31"/>
        <v>#REF!</v>
      </c>
      <c r="E104" s="1"/>
      <c r="F104" s="1" t="str">
        <f t="shared" ref="F104:G104" si="32">#REF!</f>
        <v>#REF!</v>
      </c>
      <c r="G104" s="1" t="str">
        <f t="shared" si="32"/>
        <v>#REF!</v>
      </c>
      <c r="H104" s="1"/>
      <c r="I104" s="1" t="str">
        <f t="shared" ref="I104:J104" si="33">#REF!</f>
        <v>#REF!</v>
      </c>
      <c r="J104" s="1" t="str">
        <f t="shared" si="33"/>
        <v>#REF!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 t="str">
        <f t="shared" ref="A105:D105" si="34">#REF!</f>
        <v>#REF!</v>
      </c>
      <c r="B105" s="1" t="str">
        <f t="shared" si="34"/>
        <v>#REF!</v>
      </c>
      <c r="C105" s="1" t="str">
        <f t="shared" si="34"/>
        <v>#REF!</v>
      </c>
      <c r="D105" s="1" t="str">
        <f t="shared" si="34"/>
        <v>#REF!</v>
      </c>
      <c r="E105" s="1"/>
      <c r="F105" s="1" t="str">
        <f t="shared" ref="F105:G105" si="35">#REF!</f>
        <v>#REF!</v>
      </c>
      <c r="G105" s="1" t="str">
        <f t="shared" si="35"/>
        <v>#REF!</v>
      </c>
      <c r="H105" s="1"/>
      <c r="I105" s="1" t="str">
        <f t="shared" ref="I105:J105" si="36">#REF!</f>
        <v>#REF!</v>
      </c>
      <c r="J105" s="1" t="str">
        <f t="shared" si="36"/>
        <v>#REF!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 t="str">
        <f t="shared" ref="A106:D106" si="37">#REF!</f>
        <v>#REF!</v>
      </c>
      <c r="B106" s="1" t="str">
        <f t="shared" si="37"/>
        <v>#REF!</v>
      </c>
      <c r="C106" s="1" t="str">
        <f t="shared" si="37"/>
        <v>#REF!</v>
      </c>
      <c r="D106" s="1" t="str">
        <f t="shared" si="37"/>
        <v>#REF!</v>
      </c>
      <c r="E106" s="1"/>
      <c r="F106" s="1" t="str">
        <f t="shared" ref="F106:G106" si="38">#REF!</f>
        <v>#REF!</v>
      </c>
      <c r="G106" s="1" t="str">
        <f t="shared" si="38"/>
        <v>#REF!</v>
      </c>
      <c r="H106" s="1"/>
      <c r="I106" s="1" t="str">
        <f t="shared" ref="I106:J106" si="39">#REF!</f>
        <v>#REF!</v>
      </c>
      <c r="J106" s="1" t="str">
        <f t="shared" si="39"/>
        <v>#REF!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 t="str">
        <f t="shared" ref="A107:D107" si="40">#REF!</f>
        <v>#REF!</v>
      </c>
      <c r="B107" s="1" t="str">
        <f t="shared" si="40"/>
        <v>#REF!</v>
      </c>
      <c r="C107" s="1" t="str">
        <f t="shared" si="40"/>
        <v>#REF!</v>
      </c>
      <c r="D107" s="1" t="str">
        <f t="shared" si="40"/>
        <v>#REF!</v>
      </c>
      <c r="E107" s="1"/>
      <c r="F107" s="1" t="str">
        <f t="shared" ref="F107:G107" si="41">#REF!</f>
        <v>#REF!</v>
      </c>
      <c r="G107" s="1" t="str">
        <f t="shared" si="41"/>
        <v>#REF!</v>
      </c>
      <c r="H107" s="1"/>
      <c r="I107" s="1" t="str">
        <f t="shared" ref="I107:J107" si="42">#REF!</f>
        <v>#REF!</v>
      </c>
      <c r="J107" s="1" t="str">
        <f t="shared" si="42"/>
        <v>#REF!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 t="str">
        <f t="shared" ref="A108:D108" si="43">#REF!</f>
        <v>#REF!</v>
      </c>
      <c r="B108" s="1" t="str">
        <f t="shared" si="43"/>
        <v>#REF!</v>
      </c>
      <c r="C108" s="1" t="str">
        <f t="shared" si="43"/>
        <v>#REF!</v>
      </c>
      <c r="D108" s="1" t="str">
        <f t="shared" si="43"/>
        <v>#REF!</v>
      </c>
      <c r="E108" s="1"/>
      <c r="F108" s="1" t="str">
        <f t="shared" ref="F108:G108" si="44">#REF!</f>
        <v>#REF!</v>
      </c>
      <c r="G108" s="1" t="str">
        <f t="shared" si="44"/>
        <v>#REF!</v>
      </c>
      <c r="H108" s="1"/>
      <c r="I108" s="1" t="str">
        <f t="shared" ref="I108:J108" si="45">#REF!</f>
        <v>#REF!</v>
      </c>
      <c r="J108" s="1" t="str">
        <f t="shared" si="45"/>
        <v>#REF!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 t="str">
        <f t="shared" ref="A109:D109" si="46">#REF!</f>
        <v>#REF!</v>
      </c>
      <c r="B109" s="1" t="str">
        <f t="shared" si="46"/>
        <v>#REF!</v>
      </c>
      <c r="C109" s="1" t="str">
        <f t="shared" si="46"/>
        <v>#REF!</v>
      </c>
      <c r="D109" s="1" t="str">
        <f t="shared" si="46"/>
        <v>#REF!</v>
      </c>
      <c r="E109" s="1"/>
      <c r="F109" s="1" t="str">
        <f t="shared" ref="F109:G109" si="47">#REF!</f>
        <v>#REF!</v>
      </c>
      <c r="G109" s="1" t="str">
        <f t="shared" si="47"/>
        <v>#REF!</v>
      </c>
      <c r="H109" s="1"/>
      <c r="I109" s="1" t="str">
        <f t="shared" ref="I109:J109" si="48">#REF!</f>
        <v>#REF!</v>
      </c>
      <c r="J109" s="1" t="str">
        <f t="shared" si="48"/>
        <v>#REF!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 t="str">
        <f t="shared" ref="A110:D110" si="49">#REF!</f>
        <v>#REF!</v>
      </c>
      <c r="B110" s="1" t="str">
        <f t="shared" si="49"/>
        <v>#REF!</v>
      </c>
      <c r="C110" s="1" t="str">
        <f t="shared" si="49"/>
        <v>#REF!</v>
      </c>
      <c r="D110" s="1" t="str">
        <f t="shared" si="49"/>
        <v>#REF!</v>
      </c>
      <c r="E110" s="1"/>
      <c r="F110" s="1" t="str">
        <f t="shared" ref="F110:G110" si="50">#REF!</f>
        <v>#REF!</v>
      </c>
      <c r="G110" s="1" t="str">
        <f t="shared" si="50"/>
        <v>#REF!</v>
      </c>
      <c r="H110" s="1"/>
      <c r="I110" s="1" t="str">
        <f t="shared" ref="I110:J110" si="51">#REF!</f>
        <v>#REF!</v>
      </c>
      <c r="J110" s="1" t="str">
        <f t="shared" si="51"/>
        <v>#REF!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 t="str">
        <f t="shared" ref="A111:D111" si="52">#REF!</f>
        <v>#REF!</v>
      </c>
      <c r="B111" s="1" t="str">
        <f t="shared" si="52"/>
        <v>#REF!</v>
      </c>
      <c r="C111" s="1" t="str">
        <f t="shared" si="52"/>
        <v>#REF!</v>
      </c>
      <c r="D111" s="1" t="str">
        <f t="shared" si="52"/>
        <v>#REF!</v>
      </c>
      <c r="E111" s="1"/>
      <c r="F111" s="1" t="str">
        <f t="shared" ref="F111:G111" si="53">#REF!</f>
        <v>#REF!</v>
      </c>
      <c r="G111" s="1" t="str">
        <f t="shared" si="53"/>
        <v>#REF!</v>
      </c>
      <c r="H111" s="1"/>
      <c r="I111" s="1" t="str">
        <f t="shared" ref="I111:J111" si="54">#REF!</f>
        <v>#REF!</v>
      </c>
      <c r="J111" s="1" t="str">
        <f t="shared" si="54"/>
        <v>#REF!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 t="str">
        <f t="shared" ref="A112:D112" si="55">#REF!</f>
        <v>#REF!</v>
      </c>
      <c r="B112" s="1" t="str">
        <f t="shared" si="55"/>
        <v>#REF!</v>
      </c>
      <c r="C112" s="1" t="str">
        <f t="shared" si="55"/>
        <v>#REF!</v>
      </c>
      <c r="D112" s="1" t="str">
        <f t="shared" si="55"/>
        <v>#REF!</v>
      </c>
      <c r="E112" s="1"/>
      <c r="F112" s="1" t="str">
        <f t="shared" ref="F112:G112" si="56">#REF!</f>
        <v>#REF!</v>
      </c>
      <c r="G112" s="1" t="str">
        <f t="shared" si="56"/>
        <v>#REF!</v>
      </c>
      <c r="H112" s="1"/>
      <c r="I112" s="1" t="str">
        <f t="shared" ref="I112:J112" si="57">#REF!</f>
        <v>#REF!</v>
      </c>
      <c r="J112" s="1" t="str">
        <f t="shared" si="57"/>
        <v>#REF!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 t="str">
        <f t="shared" ref="A113:D113" si="58">#REF!</f>
        <v>#REF!</v>
      </c>
      <c r="B113" s="1" t="str">
        <f t="shared" si="58"/>
        <v>#REF!</v>
      </c>
      <c r="C113" s="1" t="str">
        <f t="shared" si="58"/>
        <v>#REF!</v>
      </c>
      <c r="D113" s="1" t="str">
        <f t="shared" si="58"/>
        <v>#REF!</v>
      </c>
      <c r="E113" s="1"/>
      <c r="F113" s="1" t="str">
        <f t="shared" ref="F113:G113" si="59">#REF!</f>
        <v>#REF!</v>
      </c>
      <c r="G113" s="1" t="str">
        <f t="shared" si="59"/>
        <v>#REF!</v>
      </c>
      <c r="H113" s="1"/>
      <c r="I113" s="1" t="str">
        <f t="shared" ref="I113:J113" si="60">#REF!</f>
        <v>#REF!</v>
      </c>
      <c r="J113" s="1" t="str">
        <f t="shared" si="60"/>
        <v>#REF!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 t="str">
        <f t="shared" ref="A114:D114" si="61">#REF!</f>
        <v>#REF!</v>
      </c>
      <c r="B114" s="1" t="str">
        <f t="shared" si="61"/>
        <v>#REF!</v>
      </c>
      <c r="C114" s="1" t="str">
        <f t="shared" si="61"/>
        <v>#REF!</v>
      </c>
      <c r="D114" s="1" t="str">
        <f t="shared" si="61"/>
        <v>#REF!</v>
      </c>
      <c r="E114" s="1"/>
      <c r="F114" s="1" t="str">
        <f t="shared" ref="F114:G114" si="62">#REF!</f>
        <v>#REF!</v>
      </c>
      <c r="G114" s="1" t="str">
        <f t="shared" si="62"/>
        <v>#REF!</v>
      </c>
      <c r="H114" s="1"/>
      <c r="I114" s="1" t="str">
        <f t="shared" ref="I114:J114" si="63">#REF!</f>
        <v>#REF!</v>
      </c>
      <c r="J114" s="1" t="str">
        <f t="shared" si="63"/>
        <v>#REF!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 t="str">
        <f t="shared" ref="A115:D115" si="64">#REF!</f>
        <v>#REF!</v>
      </c>
      <c r="B115" s="1" t="str">
        <f t="shared" si="64"/>
        <v>#REF!</v>
      </c>
      <c r="C115" s="1" t="str">
        <f t="shared" si="64"/>
        <v>#REF!</v>
      </c>
      <c r="D115" s="1" t="str">
        <f t="shared" si="64"/>
        <v>#REF!</v>
      </c>
      <c r="E115" s="1"/>
      <c r="F115" s="1" t="str">
        <f t="shared" ref="F115:G115" si="65">#REF!</f>
        <v>#REF!</v>
      </c>
      <c r="G115" s="1" t="str">
        <f t="shared" si="65"/>
        <v>#REF!</v>
      </c>
      <c r="H115" s="1"/>
      <c r="I115" s="1" t="str">
        <f t="shared" ref="I115:J115" si="66">#REF!</f>
        <v>#REF!</v>
      </c>
      <c r="J115" s="1" t="str">
        <f t="shared" si="66"/>
        <v>#REF!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 t="str">
        <f t="shared" ref="A116:D116" si="67">#REF!</f>
        <v>#REF!</v>
      </c>
      <c r="B116" s="1" t="str">
        <f t="shared" si="67"/>
        <v>#REF!</v>
      </c>
      <c r="C116" s="1" t="str">
        <f t="shared" si="67"/>
        <v>#REF!</v>
      </c>
      <c r="D116" s="1" t="str">
        <f t="shared" si="67"/>
        <v>#REF!</v>
      </c>
      <c r="E116" s="1"/>
      <c r="F116" s="1" t="str">
        <f t="shared" ref="F116:G116" si="68">#REF!</f>
        <v>#REF!</v>
      </c>
      <c r="G116" s="1" t="str">
        <f t="shared" si="68"/>
        <v>#REF!</v>
      </c>
      <c r="H116" s="1"/>
      <c r="I116" s="1" t="str">
        <f t="shared" ref="I116:J116" si="69">#REF!</f>
        <v>#REF!</v>
      </c>
      <c r="J116" s="1" t="str">
        <f t="shared" si="69"/>
        <v>#REF!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 t="str">
        <f t="shared" ref="A117:D117" si="70">#REF!</f>
        <v>#REF!</v>
      </c>
      <c r="B117" s="1" t="str">
        <f t="shared" si="70"/>
        <v>#REF!</v>
      </c>
      <c r="C117" s="1" t="str">
        <f t="shared" si="70"/>
        <v>#REF!</v>
      </c>
      <c r="D117" s="1" t="str">
        <f t="shared" si="70"/>
        <v>#REF!</v>
      </c>
      <c r="E117" s="1"/>
      <c r="F117" s="1" t="str">
        <f t="shared" ref="F117:G117" si="71">#REF!</f>
        <v>#REF!</v>
      </c>
      <c r="G117" s="1" t="str">
        <f t="shared" si="71"/>
        <v>#REF!</v>
      </c>
      <c r="H117" s="1"/>
      <c r="I117" s="1" t="str">
        <f t="shared" ref="I117:J117" si="72">#REF!</f>
        <v>#REF!</v>
      </c>
      <c r="J117" s="1" t="str">
        <f t="shared" si="72"/>
        <v>#REF!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 t="str">
        <f t="shared" ref="A118:D118" si="73">#REF!</f>
        <v>#REF!</v>
      </c>
      <c r="B118" s="1" t="str">
        <f t="shared" si="73"/>
        <v>#REF!</v>
      </c>
      <c r="C118" s="1" t="str">
        <f t="shared" si="73"/>
        <v>#REF!</v>
      </c>
      <c r="D118" s="1" t="str">
        <f t="shared" si="73"/>
        <v>#REF!</v>
      </c>
      <c r="E118" s="1"/>
      <c r="F118" s="1" t="str">
        <f t="shared" ref="F118:G118" si="74">#REF!</f>
        <v>#REF!</v>
      </c>
      <c r="G118" s="1" t="str">
        <f t="shared" si="74"/>
        <v>#REF!</v>
      </c>
      <c r="H118" s="1"/>
      <c r="I118" s="1" t="str">
        <f t="shared" ref="I118:J118" si="75">#REF!</f>
        <v>#REF!</v>
      </c>
      <c r="J118" s="1" t="str">
        <f t="shared" si="75"/>
        <v>#REF!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 t="str">
        <f t="shared" ref="A119:D119" si="76">#REF!</f>
        <v>#REF!</v>
      </c>
      <c r="B119" s="1" t="str">
        <f t="shared" si="76"/>
        <v>#REF!</v>
      </c>
      <c r="C119" s="1" t="str">
        <f t="shared" si="76"/>
        <v>#REF!</v>
      </c>
      <c r="D119" s="1" t="str">
        <f t="shared" si="76"/>
        <v>#REF!</v>
      </c>
      <c r="E119" s="1"/>
      <c r="F119" s="1" t="str">
        <f t="shared" ref="F119:G119" si="77">#REF!</f>
        <v>#REF!</v>
      </c>
      <c r="G119" s="1" t="str">
        <f t="shared" si="77"/>
        <v>#REF!</v>
      </c>
      <c r="H119" s="1"/>
      <c r="I119" s="1" t="str">
        <f t="shared" ref="I119:J119" si="78">#REF!</f>
        <v>#REF!</v>
      </c>
      <c r="J119" s="1" t="str">
        <f t="shared" si="78"/>
        <v>#REF!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 t="str">
        <f t="shared" ref="A120:D120" si="79">#REF!</f>
        <v>#REF!</v>
      </c>
      <c r="B120" s="1" t="str">
        <f t="shared" si="79"/>
        <v>#REF!</v>
      </c>
      <c r="C120" s="1" t="str">
        <f t="shared" si="79"/>
        <v>#REF!</v>
      </c>
      <c r="D120" s="1" t="str">
        <f t="shared" si="79"/>
        <v>#REF!</v>
      </c>
      <c r="E120" s="1"/>
      <c r="F120" s="1" t="str">
        <f t="shared" ref="F120:G120" si="80">#REF!</f>
        <v>#REF!</v>
      </c>
      <c r="G120" s="1" t="str">
        <f t="shared" si="80"/>
        <v>#REF!</v>
      </c>
      <c r="H120" s="1"/>
      <c r="I120" s="1" t="str">
        <f t="shared" ref="I120:J120" si="81">#REF!</f>
        <v>#REF!</v>
      </c>
      <c r="J120" s="1" t="str">
        <f t="shared" si="81"/>
        <v>#REF!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 t="str">
        <f t="shared" ref="A121:D121" si="82">#REF!</f>
        <v>#REF!</v>
      </c>
      <c r="B121" s="1" t="str">
        <f t="shared" si="82"/>
        <v>#REF!</v>
      </c>
      <c r="C121" s="1" t="str">
        <f t="shared" si="82"/>
        <v>#REF!</v>
      </c>
      <c r="D121" s="1" t="str">
        <f t="shared" si="82"/>
        <v>#REF!</v>
      </c>
      <c r="E121" s="1"/>
      <c r="F121" s="1" t="str">
        <f t="shared" ref="F121:G121" si="83">#REF!</f>
        <v>#REF!</v>
      </c>
      <c r="G121" s="1" t="str">
        <f t="shared" si="83"/>
        <v>#REF!</v>
      </c>
      <c r="H121" s="1"/>
      <c r="I121" s="1" t="str">
        <f t="shared" ref="I121:J121" si="84">#REF!</f>
        <v>#REF!</v>
      </c>
      <c r="J121" s="1" t="str">
        <f t="shared" si="84"/>
        <v>#REF!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 t="str">
        <f t="shared" ref="A122:D122" si="85">#REF!</f>
        <v>#REF!</v>
      </c>
      <c r="B122" s="1" t="str">
        <f t="shared" si="85"/>
        <v>#REF!</v>
      </c>
      <c r="C122" s="1" t="str">
        <f t="shared" si="85"/>
        <v>#REF!</v>
      </c>
      <c r="D122" s="1" t="str">
        <f t="shared" si="85"/>
        <v>#REF!</v>
      </c>
      <c r="E122" s="1"/>
      <c r="F122" s="1" t="str">
        <f t="shared" ref="F122:G122" si="86">#REF!</f>
        <v>#REF!</v>
      </c>
      <c r="G122" s="1" t="str">
        <f t="shared" si="86"/>
        <v>#REF!</v>
      </c>
      <c r="H122" s="1"/>
      <c r="I122" s="1" t="str">
        <f t="shared" ref="I122:J122" si="87">#REF!</f>
        <v>#REF!</v>
      </c>
      <c r="J122" s="1" t="str">
        <f t="shared" si="87"/>
        <v>#REF!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 t="str">
        <f t="shared" ref="A123:D123" si="88">#REF!</f>
        <v>#REF!</v>
      </c>
      <c r="B123" s="1" t="str">
        <f t="shared" si="88"/>
        <v>#REF!</v>
      </c>
      <c r="C123" s="1" t="str">
        <f t="shared" si="88"/>
        <v>#REF!</v>
      </c>
      <c r="D123" s="1" t="str">
        <f t="shared" si="88"/>
        <v>#REF!</v>
      </c>
      <c r="E123" s="1"/>
      <c r="F123" s="1" t="str">
        <f t="shared" ref="F123:G123" si="89">#REF!</f>
        <v>#REF!</v>
      </c>
      <c r="G123" s="1" t="str">
        <f t="shared" si="89"/>
        <v>#REF!</v>
      </c>
      <c r="H123" s="1"/>
      <c r="I123" s="1" t="str">
        <f t="shared" ref="I123:J123" si="90">#REF!</f>
        <v>#REF!</v>
      </c>
      <c r="J123" s="1" t="str">
        <f t="shared" si="90"/>
        <v>#REF!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 t="str">
        <f t="shared" ref="A124:D124" si="91">#REF!</f>
        <v>#REF!</v>
      </c>
      <c r="B124" s="1" t="str">
        <f t="shared" si="91"/>
        <v>#REF!</v>
      </c>
      <c r="C124" s="1" t="str">
        <f t="shared" si="91"/>
        <v>#REF!</v>
      </c>
      <c r="D124" s="1" t="str">
        <f t="shared" si="91"/>
        <v>#REF!</v>
      </c>
      <c r="E124" s="1"/>
      <c r="F124" s="1" t="str">
        <f t="shared" ref="F124:G124" si="92">#REF!</f>
        <v>#REF!</v>
      </c>
      <c r="G124" s="1" t="str">
        <f t="shared" si="92"/>
        <v>#REF!</v>
      </c>
      <c r="H124" s="1"/>
      <c r="I124" s="1" t="str">
        <f t="shared" ref="I124:J124" si="93">#REF!</f>
        <v>#REF!</v>
      </c>
      <c r="J124" s="1" t="str">
        <f t="shared" si="93"/>
        <v>#REF!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 t="str">
        <f t="shared" ref="A125:D125" si="94">#REF!</f>
        <v>#REF!</v>
      </c>
      <c r="B125" s="1" t="str">
        <f t="shared" si="94"/>
        <v>#REF!</v>
      </c>
      <c r="C125" s="1" t="str">
        <f t="shared" si="94"/>
        <v>#REF!</v>
      </c>
      <c r="D125" s="1" t="str">
        <f t="shared" si="94"/>
        <v>#REF!</v>
      </c>
      <c r="E125" s="1"/>
      <c r="F125" s="1" t="str">
        <f t="shared" ref="F125:G125" si="95">#REF!</f>
        <v>#REF!</v>
      </c>
      <c r="G125" s="1" t="str">
        <f t="shared" si="95"/>
        <v>#REF!</v>
      </c>
      <c r="H125" s="1"/>
      <c r="I125" s="1" t="str">
        <f t="shared" ref="I125:J125" si="96">#REF!</f>
        <v>#REF!</v>
      </c>
      <c r="J125" s="1" t="str">
        <f t="shared" si="96"/>
        <v>#REF!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 t="str">
        <f t="shared" ref="A126:D126" si="97">#REF!</f>
        <v>#REF!</v>
      </c>
      <c r="B126" s="1" t="str">
        <f t="shared" si="97"/>
        <v>#REF!</v>
      </c>
      <c r="C126" s="1" t="str">
        <f t="shared" si="97"/>
        <v>#REF!</v>
      </c>
      <c r="D126" s="1" t="str">
        <f t="shared" si="97"/>
        <v>#REF!</v>
      </c>
      <c r="E126" s="1"/>
      <c r="F126" s="1" t="str">
        <f t="shared" ref="F126:G126" si="98">#REF!</f>
        <v>#REF!</v>
      </c>
      <c r="G126" s="1" t="str">
        <f t="shared" si="98"/>
        <v>#REF!</v>
      </c>
      <c r="H126" s="1"/>
      <c r="I126" s="1" t="str">
        <f t="shared" ref="I126:J126" si="99">#REF!</f>
        <v>#REF!</v>
      </c>
      <c r="J126" s="1" t="str">
        <f t="shared" si="99"/>
        <v>#REF!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 t="str">
        <f t="shared" ref="A127:D127" si="100">#REF!</f>
        <v>#REF!</v>
      </c>
      <c r="B127" s="1" t="str">
        <f t="shared" si="100"/>
        <v>#REF!</v>
      </c>
      <c r="C127" s="1" t="str">
        <f t="shared" si="100"/>
        <v>#REF!</v>
      </c>
      <c r="D127" s="1" t="str">
        <f t="shared" si="100"/>
        <v>#REF!</v>
      </c>
      <c r="E127" s="1"/>
      <c r="F127" s="1" t="str">
        <f t="shared" ref="F127:G127" si="101">#REF!</f>
        <v>#REF!</v>
      </c>
      <c r="G127" s="1" t="str">
        <f t="shared" si="101"/>
        <v>#REF!</v>
      </c>
      <c r="H127" s="1"/>
      <c r="I127" s="1" t="str">
        <f t="shared" ref="I127:J127" si="102">#REF!</f>
        <v>#REF!</v>
      </c>
      <c r="J127" s="1" t="str">
        <f t="shared" si="102"/>
        <v>#REF!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 t="str">
        <f t="shared" ref="A128:D128" si="103">#REF!</f>
        <v>#REF!</v>
      </c>
      <c r="B128" s="1" t="str">
        <f t="shared" si="103"/>
        <v>#REF!</v>
      </c>
      <c r="C128" s="1" t="str">
        <f t="shared" si="103"/>
        <v>#REF!</v>
      </c>
      <c r="D128" s="1" t="str">
        <f t="shared" si="103"/>
        <v>#REF!</v>
      </c>
      <c r="E128" s="1"/>
      <c r="F128" s="1" t="str">
        <f t="shared" ref="F128:G128" si="104">#REF!</f>
        <v>#REF!</v>
      </c>
      <c r="G128" s="1" t="str">
        <f t="shared" si="104"/>
        <v>#REF!</v>
      </c>
      <c r="H128" s="1"/>
      <c r="I128" s="1" t="str">
        <f t="shared" ref="I128:J128" si="105">#REF!</f>
        <v>#REF!</v>
      </c>
      <c r="J128" s="1" t="str">
        <f t="shared" si="105"/>
        <v>#REF!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 t="str">
        <f t="shared" ref="A129:D129" si="106">#REF!</f>
        <v>#REF!</v>
      </c>
      <c r="B129" s="1" t="str">
        <f t="shared" si="106"/>
        <v>#REF!</v>
      </c>
      <c r="C129" s="1" t="str">
        <f t="shared" si="106"/>
        <v>#REF!</v>
      </c>
      <c r="D129" s="1" t="str">
        <f t="shared" si="106"/>
        <v>#REF!</v>
      </c>
      <c r="E129" s="1"/>
      <c r="F129" s="1" t="str">
        <f t="shared" ref="F129:G129" si="107">#REF!</f>
        <v>#REF!</v>
      </c>
      <c r="G129" s="1" t="str">
        <f t="shared" si="107"/>
        <v>#REF!</v>
      </c>
      <c r="H129" s="1"/>
      <c r="I129" s="1" t="str">
        <f t="shared" ref="I129:J129" si="108">#REF!</f>
        <v>#REF!</v>
      </c>
      <c r="J129" s="1" t="str">
        <f t="shared" si="108"/>
        <v>#REF!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 t="str">
        <f t="shared" ref="A130:D130" si="109">#REF!</f>
        <v>#REF!</v>
      </c>
      <c r="B130" s="1" t="str">
        <f t="shared" si="109"/>
        <v>#REF!</v>
      </c>
      <c r="C130" s="1" t="str">
        <f t="shared" si="109"/>
        <v>#REF!</v>
      </c>
      <c r="D130" s="1" t="str">
        <f t="shared" si="109"/>
        <v>#REF!</v>
      </c>
      <c r="E130" s="1"/>
      <c r="F130" s="1" t="str">
        <f t="shared" ref="F130:G130" si="110">#REF!</f>
        <v>#REF!</v>
      </c>
      <c r="G130" s="1" t="str">
        <f t="shared" si="110"/>
        <v>#REF!</v>
      </c>
      <c r="H130" s="1"/>
      <c r="I130" s="1" t="str">
        <f t="shared" ref="I130:J130" si="111">#REF!</f>
        <v>#REF!</v>
      </c>
      <c r="J130" s="1" t="str">
        <f t="shared" si="111"/>
        <v>#REF!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 t="str">
        <f t="shared" ref="A131:D131" si="112">#REF!</f>
        <v>#REF!</v>
      </c>
      <c r="B131" s="1" t="str">
        <f t="shared" si="112"/>
        <v>#REF!</v>
      </c>
      <c r="C131" s="1" t="str">
        <f t="shared" si="112"/>
        <v>#REF!</v>
      </c>
      <c r="D131" s="1" t="str">
        <f t="shared" si="112"/>
        <v>#REF!</v>
      </c>
      <c r="E131" s="1"/>
      <c r="F131" s="1" t="str">
        <f t="shared" ref="F131:G131" si="113">#REF!</f>
        <v>#REF!</v>
      </c>
      <c r="G131" s="1" t="str">
        <f t="shared" si="113"/>
        <v>#REF!</v>
      </c>
      <c r="H131" s="1"/>
      <c r="I131" s="1" t="str">
        <f t="shared" ref="I131:J131" si="114">#REF!</f>
        <v>#REF!</v>
      </c>
      <c r="J131" s="1" t="str">
        <f t="shared" si="114"/>
        <v>#REF!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 t="str">
        <f t="shared" ref="A132:D132" si="115">#REF!</f>
        <v>#REF!</v>
      </c>
      <c r="B132" s="1" t="str">
        <f t="shared" si="115"/>
        <v>#REF!</v>
      </c>
      <c r="C132" s="1" t="str">
        <f t="shared" si="115"/>
        <v>#REF!</v>
      </c>
      <c r="D132" s="1" t="str">
        <f t="shared" si="115"/>
        <v>#REF!</v>
      </c>
      <c r="E132" s="1"/>
      <c r="F132" s="1" t="str">
        <f t="shared" ref="F132:G132" si="116">#REF!</f>
        <v>#REF!</v>
      </c>
      <c r="G132" s="1" t="str">
        <f t="shared" si="116"/>
        <v>#REF!</v>
      </c>
      <c r="H132" s="1"/>
      <c r="I132" s="1" t="str">
        <f t="shared" ref="I132:J132" si="117">#REF!</f>
        <v>#REF!</v>
      </c>
      <c r="J132" s="1" t="str">
        <f t="shared" si="117"/>
        <v>#REF!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 t="str">
        <f t="shared" ref="A133:D133" si="118">#REF!</f>
        <v>#REF!</v>
      </c>
      <c r="B133" s="1" t="str">
        <f t="shared" si="118"/>
        <v>#REF!</v>
      </c>
      <c r="C133" s="1" t="str">
        <f t="shared" si="118"/>
        <v>#REF!</v>
      </c>
      <c r="D133" s="1" t="str">
        <f t="shared" si="118"/>
        <v>#REF!</v>
      </c>
      <c r="E133" s="1"/>
      <c r="F133" s="1" t="str">
        <f t="shared" ref="F133:G133" si="119">#REF!</f>
        <v>#REF!</v>
      </c>
      <c r="G133" s="1" t="str">
        <f t="shared" si="119"/>
        <v>#REF!</v>
      </c>
      <c r="H133" s="1"/>
      <c r="I133" s="1" t="str">
        <f t="shared" ref="I133:J133" si="120">#REF!</f>
        <v>#REF!</v>
      </c>
      <c r="J133" s="1" t="str">
        <f t="shared" si="120"/>
        <v>#REF!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 t="str">
        <f t="shared" ref="A134:D134" si="121">#REF!</f>
        <v>#REF!</v>
      </c>
      <c r="B134" s="1" t="str">
        <f t="shared" si="121"/>
        <v>#REF!</v>
      </c>
      <c r="C134" s="1" t="str">
        <f t="shared" si="121"/>
        <v>#REF!</v>
      </c>
      <c r="D134" s="1" t="str">
        <f t="shared" si="121"/>
        <v>#REF!</v>
      </c>
      <c r="E134" s="1"/>
      <c r="F134" s="1" t="str">
        <f t="shared" ref="F134:G134" si="122">#REF!</f>
        <v>#REF!</v>
      </c>
      <c r="G134" s="1" t="str">
        <f t="shared" si="122"/>
        <v>#REF!</v>
      </c>
      <c r="H134" s="1"/>
      <c r="I134" s="1" t="str">
        <f t="shared" ref="I134:J134" si="123">#REF!</f>
        <v>#REF!</v>
      </c>
      <c r="J134" s="1" t="str">
        <f t="shared" si="123"/>
        <v>#REF!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 t="str">
        <f t="shared" ref="A135:D135" si="124">#REF!</f>
        <v>#REF!</v>
      </c>
      <c r="B135" s="1" t="str">
        <f t="shared" si="124"/>
        <v>#REF!</v>
      </c>
      <c r="C135" s="1" t="str">
        <f t="shared" si="124"/>
        <v>#REF!</v>
      </c>
      <c r="D135" s="1" t="str">
        <f t="shared" si="124"/>
        <v>#REF!</v>
      </c>
      <c r="E135" s="1"/>
      <c r="F135" s="1" t="str">
        <f t="shared" ref="F135:G135" si="125">#REF!</f>
        <v>#REF!</v>
      </c>
      <c r="G135" s="1" t="str">
        <f t="shared" si="125"/>
        <v>#REF!</v>
      </c>
      <c r="H135" s="1"/>
      <c r="I135" s="1" t="str">
        <f t="shared" ref="I135:J135" si="126">#REF!</f>
        <v>#REF!</v>
      </c>
      <c r="J135" s="1" t="str">
        <f t="shared" si="126"/>
        <v>#REF!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 t="str">
        <f t="shared" ref="A136:D136" si="127">#REF!</f>
        <v>#REF!</v>
      </c>
      <c r="B136" s="1" t="str">
        <f t="shared" si="127"/>
        <v>#REF!</v>
      </c>
      <c r="C136" s="1" t="str">
        <f t="shared" si="127"/>
        <v>#REF!</v>
      </c>
      <c r="D136" s="1" t="str">
        <f t="shared" si="127"/>
        <v>#REF!</v>
      </c>
      <c r="E136" s="1"/>
      <c r="F136" s="1" t="str">
        <f t="shared" ref="F136:G136" si="128">#REF!</f>
        <v>#REF!</v>
      </c>
      <c r="G136" s="1" t="str">
        <f t="shared" si="128"/>
        <v>#REF!</v>
      </c>
      <c r="H136" s="1"/>
      <c r="I136" s="1" t="str">
        <f t="shared" ref="I136:J136" si="129">#REF!</f>
        <v>#REF!</v>
      </c>
      <c r="J136" s="1" t="str">
        <f t="shared" si="129"/>
        <v>#REF!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 t="str">
        <f t="shared" ref="A137:D137" si="130">#REF!</f>
        <v>#REF!</v>
      </c>
      <c r="B137" s="1" t="str">
        <f t="shared" si="130"/>
        <v>#REF!</v>
      </c>
      <c r="C137" s="1" t="str">
        <f t="shared" si="130"/>
        <v>#REF!</v>
      </c>
      <c r="D137" s="1" t="str">
        <f t="shared" si="130"/>
        <v>#REF!</v>
      </c>
      <c r="E137" s="1"/>
      <c r="F137" s="1" t="str">
        <f t="shared" ref="F137:G137" si="131">#REF!</f>
        <v>#REF!</v>
      </c>
      <c r="G137" s="1" t="str">
        <f t="shared" si="131"/>
        <v>#REF!</v>
      </c>
      <c r="H137" s="1"/>
      <c r="I137" s="1" t="str">
        <f t="shared" ref="I137:J137" si="132">#REF!</f>
        <v>#REF!</v>
      </c>
      <c r="J137" s="1" t="str">
        <f t="shared" si="132"/>
        <v>#REF!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 t="str">
        <f t="shared" ref="A138:D138" si="133">#REF!</f>
        <v>#REF!</v>
      </c>
      <c r="B138" s="1" t="str">
        <f t="shared" si="133"/>
        <v>#REF!</v>
      </c>
      <c r="C138" s="1" t="str">
        <f t="shared" si="133"/>
        <v>#REF!</v>
      </c>
      <c r="D138" s="1" t="str">
        <f t="shared" si="133"/>
        <v>#REF!</v>
      </c>
      <c r="E138" s="1"/>
      <c r="F138" s="1" t="str">
        <f t="shared" ref="F138:G138" si="134">#REF!</f>
        <v>#REF!</v>
      </c>
      <c r="G138" s="1" t="str">
        <f t="shared" si="134"/>
        <v>#REF!</v>
      </c>
      <c r="H138" s="1"/>
      <c r="I138" s="1" t="str">
        <f t="shared" ref="I138:J138" si="135">#REF!</f>
        <v>#REF!</v>
      </c>
      <c r="J138" s="1" t="str">
        <f t="shared" si="135"/>
        <v>#REF!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 t="str">
        <f t="shared" ref="A139:D139" si="136">#REF!</f>
        <v>#REF!</v>
      </c>
      <c r="B139" s="1" t="str">
        <f t="shared" si="136"/>
        <v>#REF!</v>
      </c>
      <c r="C139" s="1" t="str">
        <f t="shared" si="136"/>
        <v>#REF!</v>
      </c>
      <c r="D139" s="1" t="str">
        <f t="shared" si="136"/>
        <v>#REF!</v>
      </c>
      <c r="E139" s="1"/>
      <c r="F139" s="1" t="str">
        <f t="shared" ref="F139:G139" si="137">#REF!</f>
        <v>#REF!</v>
      </c>
      <c r="G139" s="1" t="str">
        <f t="shared" si="137"/>
        <v>#REF!</v>
      </c>
      <c r="H139" s="1"/>
      <c r="I139" s="1" t="str">
        <f t="shared" ref="I139:J139" si="138">#REF!</f>
        <v>#REF!</v>
      </c>
      <c r="J139" s="1" t="str">
        <f t="shared" si="138"/>
        <v>#REF!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 t="str">
        <f t="shared" ref="A140:D140" si="139">#REF!</f>
        <v>#REF!</v>
      </c>
      <c r="B140" s="1" t="str">
        <f t="shared" si="139"/>
        <v>#REF!</v>
      </c>
      <c r="C140" s="1" t="str">
        <f t="shared" si="139"/>
        <v>#REF!</v>
      </c>
      <c r="D140" s="1" t="str">
        <f t="shared" si="139"/>
        <v>#REF!</v>
      </c>
      <c r="E140" s="1"/>
      <c r="F140" s="1" t="str">
        <f t="shared" ref="F140:G140" si="140">#REF!</f>
        <v>#REF!</v>
      </c>
      <c r="G140" s="1" t="str">
        <f t="shared" si="140"/>
        <v>#REF!</v>
      </c>
      <c r="H140" s="1"/>
      <c r="I140" s="1" t="str">
        <f t="shared" ref="I140:J140" si="141">#REF!</f>
        <v>#REF!</v>
      </c>
      <c r="J140" s="1" t="str">
        <f t="shared" si="141"/>
        <v>#REF!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 t="str">
        <f t="shared" ref="A141:D141" si="142">#REF!</f>
        <v>#REF!</v>
      </c>
      <c r="B141" s="1" t="str">
        <f t="shared" si="142"/>
        <v>#REF!</v>
      </c>
      <c r="C141" s="1" t="str">
        <f t="shared" si="142"/>
        <v>#REF!</v>
      </c>
      <c r="D141" s="1" t="str">
        <f t="shared" si="142"/>
        <v>#REF!</v>
      </c>
      <c r="E141" s="1"/>
      <c r="F141" s="1" t="str">
        <f t="shared" ref="F141:G141" si="143">#REF!</f>
        <v>#REF!</v>
      </c>
      <c r="G141" s="1" t="str">
        <f t="shared" si="143"/>
        <v>#REF!</v>
      </c>
      <c r="H141" s="1"/>
      <c r="I141" s="1" t="str">
        <f t="shared" ref="I141:J141" si="144">#REF!</f>
        <v>#REF!</v>
      </c>
      <c r="J141" s="1" t="str">
        <f t="shared" si="144"/>
        <v>#REF!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 t="str">
        <f t="shared" ref="A142:D142" si="145">#REF!</f>
        <v>#REF!</v>
      </c>
      <c r="B142" s="1" t="str">
        <f t="shared" si="145"/>
        <v>#REF!</v>
      </c>
      <c r="C142" s="1" t="str">
        <f t="shared" si="145"/>
        <v>#REF!</v>
      </c>
      <c r="D142" s="1" t="str">
        <f t="shared" si="145"/>
        <v>#REF!</v>
      </c>
      <c r="E142" s="1"/>
      <c r="F142" s="1" t="str">
        <f t="shared" ref="F142:G142" si="146">#REF!</f>
        <v>#REF!</v>
      </c>
      <c r="G142" s="1" t="str">
        <f t="shared" si="146"/>
        <v>#REF!</v>
      </c>
      <c r="H142" s="1"/>
      <c r="I142" s="1" t="str">
        <f t="shared" ref="I142:J142" si="147">#REF!</f>
        <v>#REF!</v>
      </c>
      <c r="J142" s="1" t="str">
        <f t="shared" si="147"/>
        <v>#REF!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 t="str">
        <f t="shared" ref="A143:D143" si="148">#REF!</f>
        <v>#REF!</v>
      </c>
      <c r="B143" s="1" t="str">
        <f t="shared" si="148"/>
        <v>#REF!</v>
      </c>
      <c r="C143" s="1" t="str">
        <f t="shared" si="148"/>
        <v>#REF!</v>
      </c>
      <c r="D143" s="1" t="str">
        <f t="shared" si="148"/>
        <v>#REF!</v>
      </c>
      <c r="E143" s="1"/>
      <c r="F143" s="1" t="str">
        <f t="shared" ref="F143:G143" si="149">#REF!</f>
        <v>#REF!</v>
      </c>
      <c r="G143" s="1" t="str">
        <f t="shared" si="149"/>
        <v>#REF!</v>
      </c>
      <c r="H143" s="1"/>
      <c r="I143" s="1" t="str">
        <f t="shared" ref="I143:J143" si="150">#REF!</f>
        <v>#REF!</v>
      </c>
      <c r="J143" s="1" t="str">
        <f t="shared" si="150"/>
        <v>#REF!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 t="str">
        <f t="shared" ref="A144:D144" si="151">#REF!</f>
        <v>#REF!</v>
      </c>
      <c r="B144" s="1" t="str">
        <f t="shared" si="151"/>
        <v>#REF!</v>
      </c>
      <c r="C144" s="1" t="str">
        <f t="shared" si="151"/>
        <v>#REF!</v>
      </c>
      <c r="D144" s="1" t="str">
        <f t="shared" si="151"/>
        <v>#REF!</v>
      </c>
      <c r="E144" s="1"/>
      <c r="F144" s="1" t="str">
        <f t="shared" ref="F144:G144" si="152">#REF!</f>
        <v>#REF!</v>
      </c>
      <c r="G144" s="1" t="str">
        <f t="shared" si="152"/>
        <v>#REF!</v>
      </c>
      <c r="H144" s="1"/>
      <c r="I144" s="1" t="str">
        <f t="shared" ref="I144:J144" si="153">#REF!</f>
        <v>#REF!</v>
      </c>
      <c r="J144" s="1" t="str">
        <f t="shared" si="153"/>
        <v>#REF!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 t="str">
        <f t="shared" ref="A145:D145" si="154">#REF!</f>
        <v>#REF!</v>
      </c>
      <c r="B145" s="1" t="str">
        <f t="shared" si="154"/>
        <v>#REF!</v>
      </c>
      <c r="C145" s="1" t="str">
        <f t="shared" si="154"/>
        <v>#REF!</v>
      </c>
      <c r="D145" s="1" t="str">
        <f t="shared" si="154"/>
        <v>#REF!</v>
      </c>
      <c r="E145" s="1"/>
      <c r="F145" s="1" t="str">
        <f t="shared" ref="F145:G145" si="155">#REF!</f>
        <v>#REF!</v>
      </c>
      <c r="G145" s="1" t="str">
        <f t="shared" si="155"/>
        <v>#REF!</v>
      </c>
      <c r="H145" s="1"/>
      <c r="I145" s="1" t="str">
        <f t="shared" ref="I145:J145" si="156">#REF!</f>
        <v>#REF!</v>
      </c>
      <c r="J145" s="1" t="str">
        <f t="shared" si="156"/>
        <v>#REF!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 t="str">
        <f t="shared" ref="A146:D146" si="157">#REF!</f>
        <v>#REF!</v>
      </c>
      <c r="B146" s="1" t="str">
        <f t="shared" si="157"/>
        <v>#REF!</v>
      </c>
      <c r="C146" s="1" t="str">
        <f t="shared" si="157"/>
        <v>#REF!</v>
      </c>
      <c r="D146" s="1" t="str">
        <f t="shared" si="157"/>
        <v>#REF!</v>
      </c>
      <c r="E146" s="1"/>
      <c r="F146" s="1" t="str">
        <f t="shared" ref="F146:G146" si="158">#REF!</f>
        <v>#REF!</v>
      </c>
      <c r="G146" s="1" t="str">
        <f t="shared" si="158"/>
        <v>#REF!</v>
      </c>
      <c r="H146" s="1"/>
      <c r="I146" s="1" t="str">
        <f t="shared" ref="I146:J146" si="159">#REF!</f>
        <v>#REF!</v>
      </c>
      <c r="J146" s="1" t="str">
        <f t="shared" si="159"/>
        <v>#REF!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 t="str">
        <f t="shared" ref="A147:D147" si="160">#REF!</f>
        <v>#REF!</v>
      </c>
      <c r="B147" s="1" t="str">
        <f t="shared" si="160"/>
        <v>#REF!</v>
      </c>
      <c r="C147" s="1" t="str">
        <f t="shared" si="160"/>
        <v>#REF!</v>
      </c>
      <c r="D147" s="1" t="str">
        <f t="shared" si="160"/>
        <v>#REF!</v>
      </c>
      <c r="E147" s="1"/>
      <c r="F147" s="1" t="str">
        <f t="shared" ref="F147:G147" si="161">#REF!</f>
        <v>#REF!</v>
      </c>
      <c r="G147" s="1" t="str">
        <f t="shared" si="161"/>
        <v>#REF!</v>
      </c>
      <c r="H147" s="1"/>
      <c r="I147" s="1" t="str">
        <f t="shared" ref="I147:J147" si="162">#REF!</f>
        <v>#REF!</v>
      </c>
      <c r="J147" s="1" t="str">
        <f t="shared" si="162"/>
        <v>#REF!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 t="str">
        <f t="shared" ref="A148:D148" si="163">#REF!</f>
        <v>#REF!</v>
      </c>
      <c r="B148" s="1" t="str">
        <f t="shared" si="163"/>
        <v>#REF!</v>
      </c>
      <c r="C148" s="1" t="str">
        <f t="shared" si="163"/>
        <v>#REF!</v>
      </c>
      <c r="D148" s="1" t="str">
        <f t="shared" si="163"/>
        <v>#REF!</v>
      </c>
      <c r="E148" s="1"/>
      <c r="F148" s="1" t="str">
        <f t="shared" ref="F148:G148" si="164">#REF!</f>
        <v>#REF!</v>
      </c>
      <c r="G148" s="1" t="str">
        <f t="shared" si="164"/>
        <v>#REF!</v>
      </c>
      <c r="H148" s="1"/>
      <c r="I148" s="1" t="str">
        <f t="shared" ref="I148:J148" si="165">#REF!</f>
        <v>#REF!</v>
      </c>
      <c r="J148" s="1" t="str">
        <f t="shared" si="165"/>
        <v>#REF!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 t="str">
        <f t="shared" ref="A149:D149" si="166">#REF!</f>
        <v>#REF!</v>
      </c>
      <c r="B149" s="1" t="str">
        <f t="shared" si="166"/>
        <v>#REF!</v>
      </c>
      <c r="C149" s="1" t="str">
        <f t="shared" si="166"/>
        <v>#REF!</v>
      </c>
      <c r="D149" s="1" t="str">
        <f t="shared" si="166"/>
        <v>#REF!</v>
      </c>
      <c r="E149" s="1"/>
      <c r="F149" s="1" t="str">
        <f t="shared" ref="F149:G149" si="167">#REF!</f>
        <v>#REF!</v>
      </c>
      <c r="G149" s="1" t="str">
        <f t="shared" si="167"/>
        <v>#REF!</v>
      </c>
      <c r="H149" s="1"/>
      <c r="I149" s="1" t="str">
        <f t="shared" ref="I149:J149" si="168">#REF!</f>
        <v>#REF!</v>
      </c>
      <c r="J149" s="1" t="str">
        <f t="shared" si="168"/>
        <v>#REF!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 t="str">
        <f t="shared" ref="A150:D150" si="169">#REF!</f>
        <v>#REF!</v>
      </c>
      <c r="B150" s="1" t="str">
        <f t="shared" si="169"/>
        <v>#REF!</v>
      </c>
      <c r="C150" s="1" t="str">
        <f t="shared" si="169"/>
        <v>#REF!</v>
      </c>
      <c r="D150" s="1" t="str">
        <f t="shared" si="169"/>
        <v>#REF!</v>
      </c>
      <c r="E150" s="1"/>
      <c r="F150" s="1" t="str">
        <f t="shared" ref="F150:G150" si="170">#REF!</f>
        <v>#REF!</v>
      </c>
      <c r="G150" s="1" t="str">
        <f t="shared" si="170"/>
        <v>#REF!</v>
      </c>
      <c r="H150" s="1"/>
      <c r="I150" s="1" t="str">
        <f t="shared" ref="I150:J150" si="171">#REF!</f>
        <v>#REF!</v>
      </c>
      <c r="J150" s="1" t="str">
        <f t="shared" si="171"/>
        <v>#REF!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 t="str">
        <f t="shared" ref="A151:D151" si="172">#REF!</f>
        <v>#REF!</v>
      </c>
      <c r="B151" s="1" t="str">
        <f t="shared" si="172"/>
        <v>#REF!</v>
      </c>
      <c r="C151" s="1" t="str">
        <f t="shared" si="172"/>
        <v>#REF!</v>
      </c>
      <c r="D151" s="1" t="str">
        <f t="shared" si="172"/>
        <v>#REF!</v>
      </c>
      <c r="E151" s="1"/>
      <c r="F151" s="1" t="str">
        <f t="shared" ref="F151:G151" si="173">#REF!</f>
        <v>#REF!</v>
      </c>
      <c r="G151" s="1" t="str">
        <f t="shared" si="173"/>
        <v>#REF!</v>
      </c>
      <c r="H151" s="1"/>
      <c r="I151" s="1" t="str">
        <f t="shared" ref="I151:J151" si="174">#REF!</f>
        <v>#REF!</v>
      </c>
      <c r="J151" s="1" t="str">
        <f t="shared" si="174"/>
        <v>#REF!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 t="str">
        <f t="shared" ref="A152:D152" si="175">#REF!</f>
        <v>#REF!</v>
      </c>
      <c r="B152" s="1" t="str">
        <f t="shared" si="175"/>
        <v>#REF!</v>
      </c>
      <c r="C152" s="1" t="str">
        <f t="shared" si="175"/>
        <v>#REF!</v>
      </c>
      <c r="D152" s="1" t="str">
        <f t="shared" si="175"/>
        <v>#REF!</v>
      </c>
      <c r="E152" s="1"/>
      <c r="F152" s="1" t="str">
        <f t="shared" ref="F152:G152" si="176">#REF!</f>
        <v>#REF!</v>
      </c>
      <c r="G152" s="1" t="str">
        <f t="shared" si="176"/>
        <v>#REF!</v>
      </c>
      <c r="H152" s="1"/>
      <c r="I152" s="1" t="str">
        <f t="shared" ref="I152:J152" si="177">#REF!</f>
        <v>#REF!</v>
      </c>
      <c r="J152" s="1" t="str">
        <f t="shared" si="177"/>
        <v>#REF!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 t="str">
        <f t="shared" ref="A153:D153" si="178">#REF!</f>
        <v>#REF!</v>
      </c>
      <c r="B153" s="1" t="str">
        <f t="shared" si="178"/>
        <v>#REF!</v>
      </c>
      <c r="C153" s="1" t="str">
        <f t="shared" si="178"/>
        <v>#REF!</v>
      </c>
      <c r="D153" s="1" t="str">
        <f t="shared" si="178"/>
        <v>#REF!</v>
      </c>
      <c r="E153" s="1"/>
      <c r="F153" s="1" t="str">
        <f t="shared" ref="F153:G153" si="179">#REF!</f>
        <v>#REF!</v>
      </c>
      <c r="G153" s="1" t="str">
        <f t="shared" si="179"/>
        <v>#REF!</v>
      </c>
      <c r="H153" s="1"/>
      <c r="I153" s="1" t="str">
        <f t="shared" ref="I153:J153" si="180">#REF!</f>
        <v>#REF!</v>
      </c>
      <c r="J153" s="1" t="str">
        <f t="shared" si="180"/>
        <v>#REF!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 t="str">
        <f t="shared" ref="A154:D154" si="181">#REF!</f>
        <v>#REF!</v>
      </c>
      <c r="B154" s="1" t="str">
        <f t="shared" si="181"/>
        <v>#REF!</v>
      </c>
      <c r="C154" s="1" t="str">
        <f t="shared" si="181"/>
        <v>#REF!</v>
      </c>
      <c r="D154" s="1" t="str">
        <f t="shared" si="181"/>
        <v>#REF!</v>
      </c>
      <c r="E154" s="1"/>
      <c r="F154" s="1" t="str">
        <f t="shared" ref="F154:G154" si="182">#REF!</f>
        <v>#REF!</v>
      </c>
      <c r="G154" s="1" t="str">
        <f t="shared" si="182"/>
        <v>#REF!</v>
      </c>
      <c r="H154" s="1"/>
      <c r="I154" s="1" t="str">
        <f t="shared" ref="I154:J154" si="183">#REF!</f>
        <v>#REF!</v>
      </c>
      <c r="J154" s="1" t="str">
        <f t="shared" si="183"/>
        <v>#REF!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 t="str">
        <f t="shared" ref="A155:D155" si="184">#REF!</f>
        <v>#REF!</v>
      </c>
      <c r="B155" s="1" t="str">
        <f t="shared" si="184"/>
        <v>#REF!</v>
      </c>
      <c r="C155" s="1" t="str">
        <f t="shared" si="184"/>
        <v>#REF!</v>
      </c>
      <c r="D155" s="1" t="str">
        <f t="shared" si="184"/>
        <v>#REF!</v>
      </c>
      <c r="E155" s="1"/>
      <c r="F155" s="1" t="str">
        <f t="shared" ref="F155:G155" si="185">#REF!</f>
        <v>#REF!</v>
      </c>
      <c r="G155" s="1" t="str">
        <f t="shared" si="185"/>
        <v>#REF!</v>
      </c>
      <c r="H155" s="1"/>
      <c r="I155" s="1" t="str">
        <f t="shared" ref="I155:J155" si="186">#REF!</f>
        <v>#REF!</v>
      </c>
      <c r="J155" s="1" t="str">
        <f t="shared" si="186"/>
        <v>#REF!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 t="str">
        <f t="shared" ref="A156:D156" si="187">#REF!</f>
        <v>#REF!</v>
      </c>
      <c r="B156" s="1" t="str">
        <f t="shared" si="187"/>
        <v>#REF!</v>
      </c>
      <c r="C156" s="1" t="str">
        <f t="shared" si="187"/>
        <v>#REF!</v>
      </c>
      <c r="D156" s="1" t="str">
        <f t="shared" si="187"/>
        <v>#REF!</v>
      </c>
      <c r="E156" s="1"/>
      <c r="F156" s="1" t="str">
        <f t="shared" ref="F156:G156" si="188">#REF!</f>
        <v>#REF!</v>
      </c>
      <c r="G156" s="1" t="str">
        <f t="shared" si="188"/>
        <v>#REF!</v>
      </c>
      <c r="H156" s="1"/>
      <c r="I156" s="1" t="str">
        <f t="shared" ref="I156:J156" si="189">#REF!</f>
        <v>#REF!</v>
      </c>
      <c r="J156" s="1" t="str">
        <f t="shared" si="189"/>
        <v>#REF!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 t="str">
        <f t="shared" ref="A157:D157" si="190">#REF!</f>
        <v>#REF!</v>
      </c>
      <c r="B157" s="1" t="str">
        <f t="shared" si="190"/>
        <v>#REF!</v>
      </c>
      <c r="C157" s="1" t="str">
        <f t="shared" si="190"/>
        <v>#REF!</v>
      </c>
      <c r="D157" s="1" t="str">
        <f t="shared" si="190"/>
        <v>#REF!</v>
      </c>
      <c r="E157" s="1"/>
      <c r="F157" s="1" t="str">
        <f t="shared" ref="F157:G157" si="191">#REF!</f>
        <v>#REF!</v>
      </c>
      <c r="G157" s="1" t="str">
        <f t="shared" si="191"/>
        <v>#REF!</v>
      </c>
      <c r="H157" s="1"/>
      <c r="I157" s="1" t="str">
        <f t="shared" ref="I157:J157" si="192">#REF!</f>
        <v>#REF!</v>
      </c>
      <c r="J157" s="1" t="str">
        <f t="shared" si="192"/>
        <v>#REF!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 t="str">
        <f t="shared" ref="A158:D158" si="193">#REF!</f>
        <v>#REF!</v>
      </c>
      <c r="B158" s="1" t="str">
        <f t="shared" si="193"/>
        <v>#REF!</v>
      </c>
      <c r="C158" s="1" t="str">
        <f t="shared" si="193"/>
        <v>#REF!</v>
      </c>
      <c r="D158" s="1" t="str">
        <f t="shared" si="193"/>
        <v>#REF!</v>
      </c>
      <c r="E158" s="1"/>
      <c r="F158" s="1" t="str">
        <f t="shared" ref="F158:G158" si="194">#REF!</f>
        <v>#REF!</v>
      </c>
      <c r="G158" s="1" t="str">
        <f t="shared" si="194"/>
        <v>#REF!</v>
      </c>
      <c r="H158" s="1"/>
      <c r="I158" s="1" t="str">
        <f t="shared" ref="I158:J158" si="195">#REF!</f>
        <v>#REF!</v>
      </c>
      <c r="J158" s="1" t="str">
        <f t="shared" si="195"/>
        <v>#REF!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 t="str">
        <f t="shared" ref="A159:D159" si="196">#REF!</f>
        <v>#REF!</v>
      </c>
      <c r="B159" s="1" t="str">
        <f t="shared" si="196"/>
        <v>#REF!</v>
      </c>
      <c r="C159" s="1" t="str">
        <f t="shared" si="196"/>
        <v>#REF!</v>
      </c>
      <c r="D159" s="1" t="str">
        <f t="shared" si="196"/>
        <v>#REF!</v>
      </c>
      <c r="E159" s="1"/>
      <c r="F159" s="1" t="str">
        <f t="shared" ref="F159:G159" si="197">#REF!</f>
        <v>#REF!</v>
      </c>
      <c r="G159" s="1" t="str">
        <f t="shared" si="197"/>
        <v>#REF!</v>
      </c>
      <c r="H159" s="1"/>
      <c r="I159" s="1" t="str">
        <f t="shared" ref="I159:J159" si="198">#REF!</f>
        <v>#REF!</v>
      </c>
      <c r="J159" s="1" t="str">
        <f t="shared" si="198"/>
        <v>#REF!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 t="str">
        <f t="shared" ref="A160:D160" si="199">#REF!</f>
        <v>#REF!</v>
      </c>
      <c r="B160" s="1" t="str">
        <f t="shared" si="199"/>
        <v>#REF!</v>
      </c>
      <c r="C160" s="1" t="str">
        <f t="shared" si="199"/>
        <v>#REF!</v>
      </c>
      <c r="D160" s="1" t="str">
        <f t="shared" si="199"/>
        <v>#REF!</v>
      </c>
      <c r="E160" s="1"/>
      <c r="F160" s="1" t="str">
        <f t="shared" ref="F160:G160" si="200">#REF!</f>
        <v>#REF!</v>
      </c>
      <c r="G160" s="1" t="str">
        <f t="shared" si="200"/>
        <v>#REF!</v>
      </c>
      <c r="H160" s="1"/>
      <c r="I160" s="1" t="str">
        <f t="shared" ref="I160:J160" si="201">#REF!</f>
        <v>#REF!</v>
      </c>
      <c r="J160" s="1" t="str">
        <f t="shared" si="201"/>
        <v>#REF!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 t="str">
        <f t="shared" ref="A161:D161" si="202">#REF!</f>
        <v>#REF!</v>
      </c>
      <c r="B161" s="1" t="str">
        <f t="shared" si="202"/>
        <v>#REF!</v>
      </c>
      <c r="C161" s="1" t="str">
        <f t="shared" si="202"/>
        <v>#REF!</v>
      </c>
      <c r="D161" s="1" t="str">
        <f t="shared" si="202"/>
        <v>#REF!</v>
      </c>
      <c r="E161" s="1"/>
      <c r="F161" s="1" t="str">
        <f t="shared" ref="F161:G161" si="203">#REF!</f>
        <v>#REF!</v>
      </c>
      <c r="G161" s="1" t="str">
        <f t="shared" si="203"/>
        <v>#REF!</v>
      </c>
      <c r="H161" s="1"/>
      <c r="I161" s="1" t="str">
        <f t="shared" ref="I161:J161" si="204">#REF!</f>
        <v>#REF!</v>
      </c>
      <c r="J161" s="1" t="str">
        <f t="shared" si="204"/>
        <v>#REF!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 t="str">
        <f t="shared" ref="A162:D162" si="205">#REF!</f>
        <v>#REF!</v>
      </c>
      <c r="B162" s="1" t="str">
        <f t="shared" si="205"/>
        <v>#REF!</v>
      </c>
      <c r="C162" s="1" t="str">
        <f t="shared" si="205"/>
        <v>#REF!</v>
      </c>
      <c r="D162" s="1" t="str">
        <f t="shared" si="205"/>
        <v>#REF!</v>
      </c>
      <c r="E162" s="1"/>
      <c r="F162" s="1" t="str">
        <f t="shared" ref="F162:G162" si="206">#REF!</f>
        <v>#REF!</v>
      </c>
      <c r="G162" s="1" t="str">
        <f t="shared" si="206"/>
        <v>#REF!</v>
      </c>
      <c r="H162" s="1"/>
      <c r="I162" s="1" t="str">
        <f t="shared" ref="I162:J162" si="207">#REF!</f>
        <v>#REF!</v>
      </c>
      <c r="J162" s="1" t="str">
        <f t="shared" si="207"/>
        <v>#REF!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 t="str">
        <f t="shared" ref="A163:D163" si="208">#REF!</f>
        <v>#REF!</v>
      </c>
      <c r="B163" s="1" t="str">
        <f t="shared" si="208"/>
        <v>#REF!</v>
      </c>
      <c r="C163" s="1" t="str">
        <f t="shared" si="208"/>
        <v>#REF!</v>
      </c>
      <c r="D163" s="1" t="str">
        <f t="shared" si="208"/>
        <v>#REF!</v>
      </c>
      <c r="E163" s="1"/>
      <c r="F163" s="1" t="str">
        <f t="shared" ref="F163:G163" si="209">#REF!</f>
        <v>#REF!</v>
      </c>
      <c r="G163" s="1" t="str">
        <f t="shared" si="209"/>
        <v>#REF!</v>
      </c>
      <c r="H163" s="1"/>
      <c r="I163" s="1" t="str">
        <f t="shared" ref="I163:J163" si="210">#REF!</f>
        <v>#REF!</v>
      </c>
      <c r="J163" s="1" t="str">
        <f t="shared" si="210"/>
        <v>#REF!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 t="str">
        <f t="shared" ref="A164:D164" si="211">#REF!</f>
        <v>#REF!</v>
      </c>
      <c r="B164" s="1" t="str">
        <f t="shared" si="211"/>
        <v>#REF!</v>
      </c>
      <c r="C164" s="1" t="str">
        <f t="shared" si="211"/>
        <v>#REF!</v>
      </c>
      <c r="D164" s="1" t="str">
        <f t="shared" si="211"/>
        <v>#REF!</v>
      </c>
      <c r="E164" s="1"/>
      <c r="F164" s="1" t="str">
        <f t="shared" ref="F164:G164" si="212">#REF!</f>
        <v>#REF!</v>
      </c>
      <c r="G164" s="1" t="str">
        <f t="shared" si="212"/>
        <v>#REF!</v>
      </c>
      <c r="H164" s="1"/>
      <c r="I164" s="1" t="str">
        <f t="shared" ref="I164:J164" si="213">#REF!</f>
        <v>#REF!</v>
      </c>
      <c r="J164" s="1" t="str">
        <f t="shared" si="213"/>
        <v>#REF!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 t="str">
        <f t="shared" ref="A165:D165" si="214">#REF!</f>
        <v>#REF!</v>
      </c>
      <c r="B165" s="1" t="str">
        <f t="shared" si="214"/>
        <v>#REF!</v>
      </c>
      <c r="C165" s="1" t="str">
        <f t="shared" si="214"/>
        <v>#REF!</v>
      </c>
      <c r="D165" s="1" t="str">
        <f t="shared" si="214"/>
        <v>#REF!</v>
      </c>
      <c r="E165" s="1"/>
      <c r="F165" s="1" t="str">
        <f t="shared" ref="F165:G165" si="215">#REF!</f>
        <v>#REF!</v>
      </c>
      <c r="G165" s="1" t="str">
        <f t="shared" si="215"/>
        <v>#REF!</v>
      </c>
      <c r="H165" s="1"/>
      <c r="I165" s="1" t="str">
        <f t="shared" ref="I165:J165" si="216">#REF!</f>
        <v>#REF!</v>
      </c>
      <c r="J165" s="1" t="str">
        <f t="shared" si="216"/>
        <v>#REF!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 t="str">
        <f t="shared" ref="A166:D166" si="217">#REF!</f>
        <v>#REF!</v>
      </c>
      <c r="B166" s="1" t="str">
        <f t="shared" si="217"/>
        <v>#REF!</v>
      </c>
      <c r="C166" s="1" t="str">
        <f t="shared" si="217"/>
        <v>#REF!</v>
      </c>
      <c r="D166" s="1" t="str">
        <f t="shared" si="217"/>
        <v>#REF!</v>
      </c>
      <c r="E166" s="1"/>
      <c r="F166" s="1" t="str">
        <f t="shared" ref="F166:G166" si="218">#REF!</f>
        <v>#REF!</v>
      </c>
      <c r="G166" s="1" t="str">
        <f t="shared" si="218"/>
        <v>#REF!</v>
      </c>
      <c r="H166" s="1"/>
      <c r="I166" s="1" t="str">
        <f t="shared" ref="I166:J166" si="219">#REF!</f>
        <v>#REF!</v>
      </c>
      <c r="J166" s="1" t="str">
        <f t="shared" si="219"/>
        <v>#REF!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 t="str">
        <f t="shared" ref="A167:D167" si="220">#REF!</f>
        <v>#REF!</v>
      </c>
      <c r="B167" s="1" t="str">
        <f t="shared" si="220"/>
        <v>#REF!</v>
      </c>
      <c r="C167" s="1" t="str">
        <f t="shared" si="220"/>
        <v>#REF!</v>
      </c>
      <c r="D167" s="1" t="str">
        <f t="shared" si="220"/>
        <v>#REF!</v>
      </c>
      <c r="E167" s="1"/>
      <c r="F167" s="1" t="str">
        <f t="shared" ref="F167:G167" si="221">#REF!</f>
        <v>#REF!</v>
      </c>
      <c r="G167" s="1" t="str">
        <f t="shared" si="221"/>
        <v>#REF!</v>
      </c>
      <c r="H167" s="1"/>
      <c r="I167" s="1" t="str">
        <f t="shared" ref="I167:J167" si="222">#REF!</f>
        <v>#REF!</v>
      </c>
      <c r="J167" s="1" t="str">
        <f t="shared" si="222"/>
        <v>#REF!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 t="str">
        <f t="shared" ref="A168:D168" si="223">#REF!</f>
        <v>#REF!</v>
      </c>
      <c r="B168" s="1" t="str">
        <f t="shared" si="223"/>
        <v>#REF!</v>
      </c>
      <c r="C168" s="1" t="str">
        <f t="shared" si="223"/>
        <v>#REF!</v>
      </c>
      <c r="D168" s="1" t="str">
        <f t="shared" si="223"/>
        <v>#REF!</v>
      </c>
      <c r="E168" s="1"/>
      <c r="F168" s="1" t="str">
        <f t="shared" ref="F168:G168" si="224">#REF!</f>
        <v>#REF!</v>
      </c>
      <c r="G168" s="1" t="str">
        <f t="shared" si="224"/>
        <v>#REF!</v>
      </c>
      <c r="H168" s="1"/>
      <c r="I168" s="1" t="str">
        <f t="shared" ref="I168:J168" si="225">#REF!</f>
        <v>#REF!</v>
      </c>
      <c r="J168" s="1" t="str">
        <f t="shared" si="225"/>
        <v>#REF!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 t="str">
        <f t="shared" ref="A169:D169" si="226">#REF!</f>
        <v>#REF!</v>
      </c>
      <c r="B169" s="1" t="str">
        <f t="shared" si="226"/>
        <v>#REF!</v>
      </c>
      <c r="C169" s="1" t="str">
        <f t="shared" si="226"/>
        <v>#REF!</v>
      </c>
      <c r="D169" s="1" t="str">
        <f t="shared" si="226"/>
        <v>#REF!</v>
      </c>
      <c r="E169" s="1"/>
      <c r="F169" s="1" t="str">
        <f t="shared" ref="F169:G169" si="227">#REF!</f>
        <v>#REF!</v>
      </c>
      <c r="G169" s="1" t="str">
        <f t="shared" si="227"/>
        <v>#REF!</v>
      </c>
      <c r="H169" s="1"/>
      <c r="I169" s="1" t="str">
        <f t="shared" ref="I169:J169" si="228">#REF!</f>
        <v>#REF!</v>
      </c>
      <c r="J169" s="1" t="str">
        <f t="shared" si="228"/>
        <v>#REF!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 t="str">
        <f t="shared" ref="A170:D170" si="229">#REF!</f>
        <v>#REF!</v>
      </c>
      <c r="B170" s="1" t="str">
        <f t="shared" si="229"/>
        <v>#REF!</v>
      </c>
      <c r="C170" s="1" t="str">
        <f t="shared" si="229"/>
        <v>#REF!</v>
      </c>
      <c r="D170" s="1" t="str">
        <f t="shared" si="229"/>
        <v>#REF!</v>
      </c>
      <c r="E170" s="1"/>
      <c r="F170" s="1" t="str">
        <f t="shared" ref="F170:G170" si="230">#REF!</f>
        <v>#REF!</v>
      </c>
      <c r="G170" s="1" t="str">
        <f t="shared" si="230"/>
        <v>#REF!</v>
      </c>
      <c r="H170" s="1"/>
      <c r="I170" s="1" t="str">
        <f t="shared" ref="I170:J170" si="231">#REF!</f>
        <v>#REF!</v>
      </c>
      <c r="J170" s="1" t="str">
        <f t="shared" si="231"/>
        <v>#REF!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 t="str">
        <f t="shared" ref="A171:D171" si="232">#REF!</f>
        <v>#REF!</v>
      </c>
      <c r="B171" s="1" t="str">
        <f t="shared" si="232"/>
        <v>#REF!</v>
      </c>
      <c r="C171" s="1" t="str">
        <f t="shared" si="232"/>
        <v>#REF!</v>
      </c>
      <c r="D171" s="1" t="str">
        <f t="shared" si="232"/>
        <v>#REF!</v>
      </c>
      <c r="E171" s="1"/>
      <c r="F171" s="1" t="str">
        <f t="shared" ref="F171:G171" si="233">#REF!</f>
        <v>#REF!</v>
      </c>
      <c r="G171" s="1" t="str">
        <f t="shared" si="233"/>
        <v>#REF!</v>
      </c>
      <c r="H171" s="1"/>
      <c r="I171" s="1" t="str">
        <f t="shared" ref="I171:J171" si="234">#REF!</f>
        <v>#REF!</v>
      </c>
      <c r="J171" s="1" t="str">
        <f t="shared" si="234"/>
        <v>#REF!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 t="str">
        <f t="shared" ref="A172:D172" si="235">#REF!</f>
        <v>#REF!</v>
      </c>
      <c r="B172" s="1" t="str">
        <f t="shared" si="235"/>
        <v>#REF!</v>
      </c>
      <c r="C172" s="1" t="str">
        <f t="shared" si="235"/>
        <v>#REF!</v>
      </c>
      <c r="D172" s="1" t="str">
        <f t="shared" si="235"/>
        <v>#REF!</v>
      </c>
      <c r="E172" s="1"/>
      <c r="F172" s="1" t="str">
        <f t="shared" ref="F172:G172" si="236">#REF!</f>
        <v>#REF!</v>
      </c>
      <c r="G172" s="1" t="str">
        <f t="shared" si="236"/>
        <v>#REF!</v>
      </c>
      <c r="H172" s="1"/>
      <c r="I172" s="1" t="str">
        <f t="shared" ref="I172:J172" si="237">#REF!</f>
        <v>#REF!</v>
      </c>
      <c r="J172" s="1" t="str">
        <f t="shared" si="237"/>
        <v>#REF!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 t="str">
        <f t="shared" ref="A173:D173" si="238">#REF!</f>
        <v>#REF!</v>
      </c>
      <c r="B173" s="1" t="str">
        <f t="shared" si="238"/>
        <v>#REF!</v>
      </c>
      <c r="C173" s="1" t="str">
        <f t="shared" si="238"/>
        <v>#REF!</v>
      </c>
      <c r="D173" s="1" t="str">
        <f t="shared" si="238"/>
        <v>#REF!</v>
      </c>
      <c r="E173" s="1"/>
      <c r="F173" s="1" t="str">
        <f t="shared" ref="F173:G173" si="239">#REF!</f>
        <v>#REF!</v>
      </c>
      <c r="G173" s="1" t="str">
        <f t="shared" si="239"/>
        <v>#REF!</v>
      </c>
      <c r="H173" s="1"/>
      <c r="I173" s="1" t="str">
        <f t="shared" ref="I173:J173" si="240">#REF!</f>
        <v>#REF!</v>
      </c>
      <c r="J173" s="1" t="str">
        <f t="shared" si="240"/>
        <v>#REF!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 t="str">
        <f t="shared" ref="A174:D174" si="241">#REF!</f>
        <v>#REF!</v>
      </c>
      <c r="B174" s="1" t="str">
        <f t="shared" si="241"/>
        <v>#REF!</v>
      </c>
      <c r="C174" s="1" t="str">
        <f t="shared" si="241"/>
        <v>#REF!</v>
      </c>
      <c r="D174" s="1" t="str">
        <f t="shared" si="241"/>
        <v>#REF!</v>
      </c>
      <c r="E174" s="1"/>
      <c r="F174" s="1" t="str">
        <f t="shared" ref="F174:G174" si="242">#REF!</f>
        <v>#REF!</v>
      </c>
      <c r="G174" s="1" t="str">
        <f t="shared" si="242"/>
        <v>#REF!</v>
      </c>
      <c r="H174" s="1"/>
      <c r="I174" s="1" t="str">
        <f t="shared" ref="I174:J174" si="243">#REF!</f>
        <v>#REF!</v>
      </c>
      <c r="J174" s="1" t="str">
        <f t="shared" si="243"/>
        <v>#REF!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 t="str">
        <f t="shared" ref="A175:D175" si="244">#REF!</f>
        <v>#REF!</v>
      </c>
      <c r="B175" s="1" t="str">
        <f t="shared" si="244"/>
        <v>#REF!</v>
      </c>
      <c r="C175" s="1" t="str">
        <f t="shared" si="244"/>
        <v>#REF!</v>
      </c>
      <c r="D175" s="1" t="str">
        <f t="shared" si="244"/>
        <v>#REF!</v>
      </c>
      <c r="E175" s="1"/>
      <c r="F175" s="1" t="str">
        <f t="shared" ref="F175:G175" si="245">#REF!</f>
        <v>#REF!</v>
      </c>
      <c r="G175" s="1" t="str">
        <f t="shared" si="245"/>
        <v>#REF!</v>
      </c>
      <c r="H175" s="1"/>
      <c r="I175" s="1" t="str">
        <f t="shared" ref="I175:J175" si="246">#REF!</f>
        <v>#REF!</v>
      </c>
      <c r="J175" s="1" t="str">
        <f t="shared" si="246"/>
        <v>#REF!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 t="str">
        <f t="shared" ref="A176:D176" si="247">#REF!</f>
        <v>#REF!</v>
      </c>
      <c r="B176" s="1" t="str">
        <f t="shared" si="247"/>
        <v>#REF!</v>
      </c>
      <c r="C176" s="1" t="str">
        <f t="shared" si="247"/>
        <v>#REF!</v>
      </c>
      <c r="D176" s="1" t="str">
        <f t="shared" si="247"/>
        <v>#REF!</v>
      </c>
      <c r="E176" s="1"/>
      <c r="F176" s="1" t="str">
        <f t="shared" ref="F176:G176" si="248">#REF!</f>
        <v>#REF!</v>
      </c>
      <c r="G176" s="1" t="str">
        <f t="shared" si="248"/>
        <v>#REF!</v>
      </c>
      <c r="H176" s="1"/>
      <c r="I176" s="1" t="str">
        <f t="shared" ref="I176:J176" si="249">#REF!</f>
        <v>#REF!</v>
      </c>
      <c r="J176" s="1" t="str">
        <f t="shared" si="249"/>
        <v>#REF!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 t="str">
        <f t="shared" ref="A177:D177" si="250">#REF!</f>
        <v>#REF!</v>
      </c>
      <c r="B177" s="1" t="str">
        <f t="shared" si="250"/>
        <v>#REF!</v>
      </c>
      <c r="C177" s="1" t="str">
        <f t="shared" si="250"/>
        <v>#REF!</v>
      </c>
      <c r="D177" s="1" t="str">
        <f t="shared" si="250"/>
        <v>#REF!</v>
      </c>
      <c r="E177" s="1"/>
      <c r="F177" s="1" t="str">
        <f t="shared" ref="F177:G177" si="251">#REF!</f>
        <v>#REF!</v>
      </c>
      <c r="G177" s="1" t="str">
        <f t="shared" si="251"/>
        <v>#REF!</v>
      </c>
      <c r="H177" s="1"/>
      <c r="I177" s="1" t="str">
        <f t="shared" ref="I177:J177" si="252">#REF!</f>
        <v>#REF!</v>
      </c>
      <c r="J177" s="1" t="str">
        <f t="shared" si="252"/>
        <v>#REF!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 t="str">
        <f t="shared" ref="A178:D178" si="253">#REF!</f>
        <v>#REF!</v>
      </c>
      <c r="B178" s="1" t="str">
        <f t="shared" si="253"/>
        <v>#REF!</v>
      </c>
      <c r="C178" s="1" t="str">
        <f t="shared" si="253"/>
        <v>#REF!</v>
      </c>
      <c r="D178" s="1" t="str">
        <f t="shared" si="253"/>
        <v>#REF!</v>
      </c>
      <c r="E178" s="1"/>
      <c r="F178" s="1" t="str">
        <f t="shared" ref="F178:G178" si="254">#REF!</f>
        <v>#REF!</v>
      </c>
      <c r="G178" s="1" t="str">
        <f t="shared" si="254"/>
        <v>#REF!</v>
      </c>
      <c r="H178" s="1"/>
      <c r="I178" s="1" t="str">
        <f t="shared" ref="I178:J178" si="255">#REF!</f>
        <v>#REF!</v>
      </c>
      <c r="J178" s="1" t="str">
        <f t="shared" si="255"/>
        <v>#REF!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 t="str">
        <f t="shared" ref="A179:D179" si="256">#REF!</f>
        <v>#REF!</v>
      </c>
      <c r="B179" s="1" t="str">
        <f t="shared" si="256"/>
        <v>#REF!</v>
      </c>
      <c r="C179" s="1" t="str">
        <f t="shared" si="256"/>
        <v>#REF!</v>
      </c>
      <c r="D179" s="1" t="str">
        <f t="shared" si="256"/>
        <v>#REF!</v>
      </c>
      <c r="E179" s="1"/>
      <c r="F179" s="1" t="str">
        <f t="shared" ref="F179:G179" si="257">#REF!</f>
        <v>#REF!</v>
      </c>
      <c r="G179" s="1" t="str">
        <f t="shared" si="257"/>
        <v>#REF!</v>
      </c>
      <c r="H179" s="1"/>
      <c r="I179" s="1" t="str">
        <f t="shared" ref="I179:J179" si="258">#REF!</f>
        <v>#REF!</v>
      </c>
      <c r="J179" s="1" t="str">
        <f t="shared" si="258"/>
        <v>#REF!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 t="str">
        <f t="shared" ref="A180:D180" si="259">#REF!</f>
        <v>#REF!</v>
      </c>
      <c r="B180" s="1" t="str">
        <f t="shared" si="259"/>
        <v>#REF!</v>
      </c>
      <c r="C180" s="1" t="str">
        <f t="shared" si="259"/>
        <v>#REF!</v>
      </c>
      <c r="D180" s="1" t="str">
        <f t="shared" si="259"/>
        <v>#REF!</v>
      </c>
      <c r="E180" s="1"/>
      <c r="F180" s="1" t="str">
        <f t="shared" ref="F180:G180" si="260">#REF!</f>
        <v>#REF!</v>
      </c>
      <c r="G180" s="1" t="str">
        <f t="shared" si="260"/>
        <v>#REF!</v>
      </c>
      <c r="H180" s="1"/>
      <c r="I180" s="1" t="str">
        <f t="shared" ref="I180:J180" si="261">#REF!</f>
        <v>#REF!</v>
      </c>
      <c r="J180" s="1" t="str">
        <f t="shared" si="261"/>
        <v>#REF!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 t="str">
        <f t="shared" ref="A181:D181" si="262">#REF!</f>
        <v>#REF!</v>
      </c>
      <c r="B181" s="1" t="str">
        <f t="shared" si="262"/>
        <v>#REF!</v>
      </c>
      <c r="C181" s="1" t="str">
        <f t="shared" si="262"/>
        <v>#REF!</v>
      </c>
      <c r="D181" s="1" t="str">
        <f t="shared" si="262"/>
        <v>#REF!</v>
      </c>
      <c r="E181" s="1"/>
      <c r="F181" s="1" t="str">
        <f t="shared" ref="F181:G181" si="263">#REF!</f>
        <v>#REF!</v>
      </c>
      <c r="G181" s="1" t="str">
        <f t="shared" si="263"/>
        <v>#REF!</v>
      </c>
      <c r="H181" s="1"/>
      <c r="I181" s="1" t="str">
        <f t="shared" ref="I181:J181" si="264">#REF!</f>
        <v>#REF!</v>
      </c>
      <c r="J181" s="1" t="str">
        <f t="shared" si="264"/>
        <v>#REF!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 t="str">
        <f t="shared" ref="A182:D182" si="265">#REF!</f>
        <v>#REF!</v>
      </c>
      <c r="B182" s="1" t="str">
        <f t="shared" si="265"/>
        <v>#REF!</v>
      </c>
      <c r="C182" s="1" t="str">
        <f t="shared" si="265"/>
        <v>#REF!</v>
      </c>
      <c r="D182" s="1" t="str">
        <f t="shared" si="265"/>
        <v>#REF!</v>
      </c>
      <c r="E182" s="1"/>
      <c r="F182" s="1" t="str">
        <f t="shared" ref="F182:G182" si="266">#REF!</f>
        <v>#REF!</v>
      </c>
      <c r="G182" s="1" t="str">
        <f t="shared" si="266"/>
        <v>#REF!</v>
      </c>
      <c r="H182" s="1"/>
      <c r="I182" s="1" t="str">
        <f t="shared" ref="I182:J182" si="267">#REF!</f>
        <v>#REF!</v>
      </c>
      <c r="J182" s="1" t="str">
        <f t="shared" si="267"/>
        <v>#REF!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 t="str">
        <f t="shared" ref="A183:D183" si="268">#REF!</f>
        <v>#REF!</v>
      </c>
      <c r="B183" s="1" t="str">
        <f t="shared" si="268"/>
        <v>#REF!</v>
      </c>
      <c r="C183" s="1" t="str">
        <f t="shared" si="268"/>
        <v>#REF!</v>
      </c>
      <c r="D183" s="1" t="str">
        <f t="shared" si="268"/>
        <v>#REF!</v>
      </c>
      <c r="E183" s="1"/>
      <c r="F183" s="1" t="str">
        <f t="shared" ref="F183:G183" si="269">#REF!</f>
        <v>#REF!</v>
      </c>
      <c r="G183" s="1" t="str">
        <f t="shared" si="269"/>
        <v>#REF!</v>
      </c>
      <c r="H183" s="1"/>
      <c r="I183" s="1" t="str">
        <f t="shared" ref="I183:J183" si="270">#REF!</f>
        <v>#REF!</v>
      </c>
      <c r="J183" s="1" t="str">
        <f t="shared" si="270"/>
        <v>#REF!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 t="str">
        <f t="shared" ref="A184:D184" si="271">#REF!</f>
        <v>#REF!</v>
      </c>
      <c r="B184" s="1" t="str">
        <f t="shared" si="271"/>
        <v>#REF!</v>
      </c>
      <c r="C184" s="1" t="str">
        <f t="shared" si="271"/>
        <v>#REF!</v>
      </c>
      <c r="D184" s="1" t="str">
        <f t="shared" si="271"/>
        <v>#REF!</v>
      </c>
      <c r="E184" s="1"/>
      <c r="F184" s="1" t="str">
        <f t="shared" ref="F184:G184" si="272">#REF!</f>
        <v>#REF!</v>
      </c>
      <c r="G184" s="1" t="str">
        <f t="shared" si="272"/>
        <v>#REF!</v>
      </c>
      <c r="H184" s="1"/>
      <c r="I184" s="1" t="str">
        <f t="shared" ref="I184:J184" si="273">#REF!</f>
        <v>#REF!</v>
      </c>
      <c r="J184" s="1" t="str">
        <f t="shared" si="273"/>
        <v>#REF!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 t="str">
        <f t="shared" ref="A185:D185" si="274">#REF!</f>
        <v>#REF!</v>
      </c>
      <c r="B185" s="1" t="str">
        <f t="shared" si="274"/>
        <v>#REF!</v>
      </c>
      <c r="C185" s="1" t="str">
        <f t="shared" si="274"/>
        <v>#REF!</v>
      </c>
      <c r="D185" s="1" t="str">
        <f t="shared" si="274"/>
        <v>#REF!</v>
      </c>
      <c r="E185" s="1"/>
      <c r="F185" s="1" t="str">
        <f t="shared" ref="F185:G185" si="275">#REF!</f>
        <v>#REF!</v>
      </c>
      <c r="G185" s="1" t="str">
        <f t="shared" si="275"/>
        <v>#REF!</v>
      </c>
      <c r="H185" s="1"/>
      <c r="I185" s="1" t="str">
        <f t="shared" ref="I185:J185" si="276">#REF!</f>
        <v>#REF!</v>
      </c>
      <c r="J185" s="1" t="str">
        <f t="shared" si="276"/>
        <v>#REF!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 t="str">
        <f t="shared" ref="A186:D186" si="277">#REF!</f>
        <v>#REF!</v>
      </c>
      <c r="B186" s="1" t="str">
        <f t="shared" si="277"/>
        <v>#REF!</v>
      </c>
      <c r="C186" s="1" t="str">
        <f t="shared" si="277"/>
        <v>#REF!</v>
      </c>
      <c r="D186" s="1" t="str">
        <f t="shared" si="277"/>
        <v>#REF!</v>
      </c>
      <c r="E186" s="1"/>
      <c r="F186" s="1" t="str">
        <f t="shared" ref="F186:G186" si="278">#REF!</f>
        <v>#REF!</v>
      </c>
      <c r="G186" s="1" t="str">
        <f t="shared" si="278"/>
        <v>#REF!</v>
      </c>
      <c r="H186" s="1"/>
      <c r="I186" s="1" t="str">
        <f t="shared" ref="I186:J186" si="279">#REF!</f>
        <v>#REF!</v>
      </c>
      <c r="J186" s="1" t="str">
        <f t="shared" si="279"/>
        <v>#REF!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 t="str">
        <f t="shared" ref="A187:D187" si="280">#REF!</f>
        <v>#REF!</v>
      </c>
      <c r="B187" s="1" t="str">
        <f t="shared" si="280"/>
        <v>#REF!</v>
      </c>
      <c r="C187" s="1" t="str">
        <f t="shared" si="280"/>
        <v>#REF!</v>
      </c>
      <c r="D187" s="1" t="str">
        <f t="shared" si="280"/>
        <v>#REF!</v>
      </c>
      <c r="E187" s="1"/>
      <c r="F187" s="1" t="str">
        <f t="shared" ref="F187:G187" si="281">#REF!</f>
        <v>#REF!</v>
      </c>
      <c r="G187" s="1" t="str">
        <f t="shared" si="281"/>
        <v>#REF!</v>
      </c>
      <c r="H187" s="1"/>
      <c r="I187" s="1" t="str">
        <f t="shared" ref="I187:J187" si="282">#REF!</f>
        <v>#REF!</v>
      </c>
      <c r="J187" s="1" t="str">
        <f t="shared" si="282"/>
        <v>#REF!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 t="str">
        <f t="shared" ref="A188:D188" si="283">#REF!</f>
        <v>#REF!</v>
      </c>
      <c r="B188" s="1" t="str">
        <f t="shared" si="283"/>
        <v>#REF!</v>
      </c>
      <c r="C188" s="1" t="str">
        <f t="shared" si="283"/>
        <v>#REF!</v>
      </c>
      <c r="D188" s="1" t="str">
        <f t="shared" si="283"/>
        <v>#REF!</v>
      </c>
      <c r="E188" s="1"/>
      <c r="F188" s="1" t="str">
        <f t="shared" ref="F188:G188" si="284">#REF!</f>
        <v>#REF!</v>
      </c>
      <c r="G188" s="1" t="str">
        <f t="shared" si="284"/>
        <v>#REF!</v>
      </c>
      <c r="H188" s="1"/>
      <c r="I188" s="1" t="str">
        <f t="shared" ref="I188:J188" si="285">#REF!</f>
        <v>#REF!</v>
      </c>
      <c r="J188" s="1" t="str">
        <f t="shared" si="285"/>
        <v>#REF!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 t="str">
        <f t="shared" ref="A189:D189" si="286">#REF!</f>
        <v>#REF!</v>
      </c>
      <c r="B189" s="1" t="str">
        <f t="shared" si="286"/>
        <v>#REF!</v>
      </c>
      <c r="C189" s="1" t="str">
        <f t="shared" si="286"/>
        <v>#REF!</v>
      </c>
      <c r="D189" s="1" t="str">
        <f t="shared" si="286"/>
        <v>#REF!</v>
      </c>
      <c r="E189" s="1"/>
      <c r="F189" s="1" t="str">
        <f t="shared" ref="F189:G189" si="287">#REF!</f>
        <v>#REF!</v>
      </c>
      <c r="G189" s="1" t="str">
        <f t="shared" si="287"/>
        <v>#REF!</v>
      </c>
      <c r="H189" s="1"/>
      <c r="I189" s="1" t="str">
        <f t="shared" ref="I189:J189" si="288">#REF!</f>
        <v>#REF!</v>
      </c>
      <c r="J189" s="1" t="str">
        <f t="shared" si="288"/>
        <v>#REF!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 t="str">
        <f t="shared" ref="A190:D190" si="289">#REF!</f>
        <v>#REF!</v>
      </c>
      <c r="B190" s="1" t="str">
        <f t="shared" si="289"/>
        <v>#REF!</v>
      </c>
      <c r="C190" s="1" t="str">
        <f t="shared" si="289"/>
        <v>#REF!</v>
      </c>
      <c r="D190" s="1" t="str">
        <f t="shared" si="289"/>
        <v>#REF!</v>
      </c>
      <c r="E190" s="1"/>
      <c r="F190" s="1" t="str">
        <f t="shared" ref="F190:G190" si="290">#REF!</f>
        <v>#REF!</v>
      </c>
      <c r="G190" s="1" t="str">
        <f t="shared" si="290"/>
        <v>#REF!</v>
      </c>
      <c r="H190" s="1"/>
      <c r="I190" s="1" t="str">
        <f t="shared" ref="I190:J190" si="291">#REF!</f>
        <v>#REF!</v>
      </c>
      <c r="J190" s="1" t="str">
        <f t="shared" si="291"/>
        <v>#REF!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 t="str">
        <f t="shared" ref="A191:D191" si="292">#REF!</f>
        <v>#REF!</v>
      </c>
      <c r="B191" s="1" t="str">
        <f t="shared" si="292"/>
        <v>#REF!</v>
      </c>
      <c r="C191" s="1" t="str">
        <f t="shared" si="292"/>
        <v>#REF!</v>
      </c>
      <c r="D191" s="1" t="str">
        <f t="shared" si="292"/>
        <v>#REF!</v>
      </c>
      <c r="E191" s="1"/>
      <c r="F191" s="1" t="str">
        <f t="shared" ref="F191:G191" si="293">#REF!</f>
        <v>#REF!</v>
      </c>
      <c r="G191" s="1" t="str">
        <f t="shared" si="293"/>
        <v>#REF!</v>
      </c>
      <c r="H191" s="1"/>
      <c r="I191" s="1" t="str">
        <f t="shared" ref="I191:J191" si="294">#REF!</f>
        <v>#REF!</v>
      </c>
      <c r="J191" s="1" t="str">
        <f t="shared" si="294"/>
        <v>#REF!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 t="str">
        <f t="shared" ref="A192:D192" si="295">#REF!</f>
        <v>#REF!</v>
      </c>
      <c r="B192" s="1" t="str">
        <f t="shared" si="295"/>
        <v>#REF!</v>
      </c>
      <c r="C192" s="1" t="str">
        <f t="shared" si="295"/>
        <v>#REF!</v>
      </c>
      <c r="D192" s="1" t="str">
        <f t="shared" si="295"/>
        <v>#REF!</v>
      </c>
      <c r="E192" s="1"/>
      <c r="F192" s="1" t="str">
        <f t="shared" ref="F192:G192" si="296">#REF!</f>
        <v>#REF!</v>
      </c>
      <c r="G192" s="1" t="str">
        <f t="shared" si="296"/>
        <v>#REF!</v>
      </c>
      <c r="H192" s="1"/>
      <c r="I192" s="1" t="str">
        <f t="shared" ref="I192:J192" si="297">#REF!</f>
        <v>#REF!</v>
      </c>
      <c r="J192" s="1" t="str">
        <f t="shared" si="297"/>
        <v>#REF!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 t="str">
        <f t="shared" ref="A193:D193" si="298">#REF!</f>
        <v>#REF!</v>
      </c>
      <c r="B193" s="1" t="str">
        <f t="shared" si="298"/>
        <v>#REF!</v>
      </c>
      <c r="C193" s="1" t="str">
        <f t="shared" si="298"/>
        <v>#REF!</v>
      </c>
      <c r="D193" s="1" t="str">
        <f t="shared" si="298"/>
        <v>#REF!</v>
      </c>
      <c r="E193" s="1"/>
      <c r="F193" s="1" t="str">
        <f t="shared" ref="F193:G193" si="299">#REF!</f>
        <v>#REF!</v>
      </c>
      <c r="G193" s="1" t="str">
        <f t="shared" si="299"/>
        <v>#REF!</v>
      </c>
      <c r="H193" s="1"/>
      <c r="I193" s="1" t="str">
        <f t="shared" ref="I193:J193" si="300">#REF!</f>
        <v>#REF!</v>
      </c>
      <c r="J193" s="1" t="str">
        <f t="shared" si="300"/>
        <v>#REF!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 t="str">
        <f t="shared" ref="A194:D194" si="301">#REF!</f>
        <v>#REF!</v>
      </c>
      <c r="B194" s="1" t="str">
        <f t="shared" si="301"/>
        <v>#REF!</v>
      </c>
      <c r="C194" s="1" t="str">
        <f t="shared" si="301"/>
        <v>#REF!</v>
      </c>
      <c r="D194" s="1" t="str">
        <f t="shared" si="301"/>
        <v>#REF!</v>
      </c>
      <c r="E194" s="1"/>
      <c r="F194" s="1" t="str">
        <f t="shared" ref="F194:G194" si="302">#REF!</f>
        <v>#REF!</v>
      </c>
      <c r="G194" s="1" t="str">
        <f t="shared" si="302"/>
        <v>#REF!</v>
      </c>
      <c r="H194" s="1"/>
      <c r="I194" s="1" t="str">
        <f t="shared" ref="I194:J194" si="303">#REF!</f>
        <v>#REF!</v>
      </c>
      <c r="J194" s="1" t="str">
        <f t="shared" si="303"/>
        <v>#REF!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 t="str">
        <f t="shared" ref="A195:D195" si="304">#REF!</f>
        <v>#REF!</v>
      </c>
      <c r="B195" s="1" t="str">
        <f t="shared" si="304"/>
        <v>#REF!</v>
      </c>
      <c r="C195" s="1" t="str">
        <f t="shared" si="304"/>
        <v>#REF!</v>
      </c>
      <c r="D195" s="1" t="str">
        <f t="shared" si="304"/>
        <v>#REF!</v>
      </c>
      <c r="E195" s="1"/>
      <c r="F195" s="1" t="str">
        <f t="shared" ref="F195:G195" si="305">#REF!</f>
        <v>#REF!</v>
      </c>
      <c r="G195" s="1" t="str">
        <f t="shared" si="305"/>
        <v>#REF!</v>
      </c>
      <c r="H195" s="1"/>
      <c r="I195" s="1" t="str">
        <f t="shared" ref="I195:J195" si="306">#REF!</f>
        <v>#REF!</v>
      </c>
      <c r="J195" s="1" t="str">
        <f t="shared" si="306"/>
        <v>#REF!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 t="str">
        <f t="shared" ref="A196:D196" si="307">#REF!</f>
        <v>#REF!</v>
      </c>
      <c r="B196" s="1" t="str">
        <f t="shared" si="307"/>
        <v>#REF!</v>
      </c>
      <c r="C196" s="1" t="str">
        <f t="shared" si="307"/>
        <v>#REF!</v>
      </c>
      <c r="D196" s="1" t="str">
        <f t="shared" si="307"/>
        <v>#REF!</v>
      </c>
      <c r="E196" s="1"/>
      <c r="F196" s="1" t="str">
        <f t="shared" ref="F196:G196" si="308">#REF!</f>
        <v>#REF!</v>
      </c>
      <c r="G196" s="1" t="str">
        <f t="shared" si="308"/>
        <v>#REF!</v>
      </c>
      <c r="H196" s="1"/>
      <c r="I196" s="1" t="str">
        <f t="shared" ref="I196:J196" si="309">#REF!</f>
        <v>#REF!</v>
      </c>
      <c r="J196" s="1" t="str">
        <f t="shared" si="309"/>
        <v>#REF!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 t="str">
        <f t="shared" ref="A197:D197" si="310">#REF!</f>
        <v>#REF!</v>
      </c>
      <c r="B197" s="1" t="str">
        <f t="shared" si="310"/>
        <v>#REF!</v>
      </c>
      <c r="C197" s="1" t="str">
        <f t="shared" si="310"/>
        <v>#REF!</v>
      </c>
      <c r="D197" s="1" t="str">
        <f t="shared" si="310"/>
        <v>#REF!</v>
      </c>
      <c r="E197" s="1"/>
      <c r="F197" s="1" t="str">
        <f t="shared" ref="F197:G197" si="311">#REF!</f>
        <v>#REF!</v>
      </c>
      <c r="G197" s="1" t="str">
        <f t="shared" si="311"/>
        <v>#REF!</v>
      </c>
      <c r="H197" s="1"/>
      <c r="I197" s="1" t="str">
        <f t="shared" ref="I197:J197" si="312">#REF!</f>
        <v>#REF!</v>
      </c>
      <c r="J197" s="1" t="str">
        <f t="shared" si="312"/>
        <v>#REF!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 t="str">
        <f t="shared" ref="A198:D198" si="313">#REF!</f>
        <v>#REF!</v>
      </c>
      <c r="B198" s="1" t="str">
        <f t="shared" si="313"/>
        <v>#REF!</v>
      </c>
      <c r="C198" s="1" t="str">
        <f t="shared" si="313"/>
        <v>#REF!</v>
      </c>
      <c r="D198" s="1" t="str">
        <f t="shared" si="313"/>
        <v>#REF!</v>
      </c>
      <c r="E198" s="1"/>
      <c r="F198" s="1" t="str">
        <f t="shared" ref="F198:G198" si="314">#REF!</f>
        <v>#REF!</v>
      </c>
      <c r="G198" s="1" t="str">
        <f t="shared" si="314"/>
        <v>#REF!</v>
      </c>
      <c r="H198" s="1"/>
      <c r="I198" s="1" t="str">
        <f t="shared" ref="I198:J198" si="315">#REF!</f>
        <v>#REF!</v>
      </c>
      <c r="J198" s="1" t="str">
        <f t="shared" si="315"/>
        <v>#REF!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 t="str">
        <f t="shared" ref="A199:D199" si="316">#REF!</f>
        <v>#REF!</v>
      </c>
      <c r="B199" s="1" t="str">
        <f t="shared" si="316"/>
        <v>#REF!</v>
      </c>
      <c r="C199" s="1" t="str">
        <f t="shared" si="316"/>
        <v>#REF!</v>
      </c>
      <c r="D199" s="1" t="str">
        <f t="shared" si="316"/>
        <v>#REF!</v>
      </c>
      <c r="E199" s="1"/>
      <c r="F199" s="1" t="str">
        <f t="shared" ref="F199:G199" si="317">#REF!</f>
        <v>#REF!</v>
      </c>
      <c r="G199" s="1" t="str">
        <f t="shared" si="317"/>
        <v>#REF!</v>
      </c>
      <c r="H199" s="1"/>
      <c r="I199" s="1" t="str">
        <f t="shared" ref="I199:J199" si="318">#REF!</f>
        <v>#REF!</v>
      </c>
      <c r="J199" s="1" t="str">
        <f t="shared" si="318"/>
        <v>#REF!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 t="str">
        <f t="shared" ref="A200:D200" si="319">#REF!</f>
        <v>#REF!</v>
      </c>
      <c r="B200" s="1" t="str">
        <f t="shared" si="319"/>
        <v>#REF!</v>
      </c>
      <c r="C200" s="1" t="str">
        <f t="shared" si="319"/>
        <v>#REF!</v>
      </c>
      <c r="D200" s="1" t="str">
        <f t="shared" si="319"/>
        <v>#REF!</v>
      </c>
      <c r="E200" s="1"/>
      <c r="F200" s="1" t="str">
        <f t="shared" ref="F200:G200" si="320">#REF!</f>
        <v>#REF!</v>
      </c>
      <c r="G200" s="1" t="str">
        <f t="shared" si="320"/>
        <v>#REF!</v>
      </c>
      <c r="H200" s="1"/>
      <c r="I200" s="1" t="str">
        <f t="shared" ref="I200:J200" si="321">#REF!</f>
        <v>#REF!</v>
      </c>
      <c r="J200" s="1" t="str">
        <f t="shared" si="321"/>
        <v>#REF!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 t="str">
        <f t="shared" ref="A201:D201" si="322">#REF!</f>
        <v>#REF!</v>
      </c>
      <c r="B201" s="1" t="str">
        <f t="shared" si="322"/>
        <v>#REF!</v>
      </c>
      <c r="C201" s="1" t="str">
        <f t="shared" si="322"/>
        <v>#REF!</v>
      </c>
      <c r="D201" s="1" t="str">
        <f t="shared" si="322"/>
        <v>#REF!</v>
      </c>
      <c r="E201" s="1"/>
      <c r="F201" s="1" t="str">
        <f t="shared" ref="F201:G201" si="323">#REF!</f>
        <v>#REF!</v>
      </c>
      <c r="G201" s="1" t="str">
        <f t="shared" si="323"/>
        <v>#REF!</v>
      </c>
      <c r="H201" s="1"/>
      <c r="I201" s="1" t="str">
        <f t="shared" ref="I201:J201" si="324">#REF!</f>
        <v>#REF!</v>
      </c>
      <c r="J201" s="1" t="str">
        <f t="shared" si="324"/>
        <v>#REF!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 t="str">
        <f t="shared" ref="A202:D202" si="325">#REF!</f>
        <v>#REF!</v>
      </c>
      <c r="B202" s="1" t="str">
        <f t="shared" si="325"/>
        <v>#REF!</v>
      </c>
      <c r="C202" s="1" t="str">
        <f t="shared" si="325"/>
        <v>#REF!</v>
      </c>
      <c r="D202" s="1" t="str">
        <f t="shared" si="325"/>
        <v>#REF!</v>
      </c>
      <c r="E202" s="1"/>
      <c r="F202" s="1" t="str">
        <f t="shared" ref="F202:G202" si="326">#REF!</f>
        <v>#REF!</v>
      </c>
      <c r="G202" s="1" t="str">
        <f t="shared" si="326"/>
        <v>#REF!</v>
      </c>
      <c r="H202" s="1"/>
      <c r="I202" s="1" t="str">
        <f t="shared" ref="I202:J202" si="327">#REF!</f>
        <v>#REF!</v>
      </c>
      <c r="J202" s="1" t="str">
        <f t="shared" si="327"/>
        <v>#REF!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 t="str">
        <f t="shared" ref="A203:D203" si="328">#REF!</f>
        <v>#REF!</v>
      </c>
      <c r="B203" s="1" t="str">
        <f t="shared" si="328"/>
        <v>#REF!</v>
      </c>
      <c r="C203" s="1" t="str">
        <f t="shared" si="328"/>
        <v>#REF!</v>
      </c>
      <c r="D203" s="1" t="str">
        <f t="shared" si="328"/>
        <v>#REF!</v>
      </c>
      <c r="E203" s="1"/>
      <c r="F203" s="1" t="str">
        <f t="shared" ref="F203:G203" si="329">#REF!</f>
        <v>#REF!</v>
      </c>
      <c r="G203" s="1" t="str">
        <f t="shared" si="329"/>
        <v>#REF!</v>
      </c>
      <c r="H203" s="1"/>
      <c r="I203" s="1" t="str">
        <f t="shared" ref="I203:J203" si="330">#REF!</f>
        <v>#REF!</v>
      </c>
      <c r="J203" s="1" t="str">
        <f t="shared" si="330"/>
        <v>#REF!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 t="str">
        <f t="shared" ref="A204:D204" si="331">#REF!</f>
        <v>#REF!</v>
      </c>
      <c r="B204" s="1" t="str">
        <f t="shared" si="331"/>
        <v>#REF!</v>
      </c>
      <c r="C204" s="1" t="str">
        <f t="shared" si="331"/>
        <v>#REF!</v>
      </c>
      <c r="D204" s="1" t="str">
        <f t="shared" si="331"/>
        <v>#REF!</v>
      </c>
      <c r="E204" s="1"/>
      <c r="F204" s="1" t="str">
        <f t="shared" ref="F204:G204" si="332">#REF!</f>
        <v>#REF!</v>
      </c>
      <c r="G204" s="1" t="str">
        <f t="shared" si="332"/>
        <v>#REF!</v>
      </c>
      <c r="H204" s="1"/>
      <c r="I204" s="1" t="str">
        <f t="shared" ref="I204:J204" si="333">#REF!</f>
        <v>#REF!</v>
      </c>
      <c r="J204" s="1" t="str">
        <f t="shared" si="333"/>
        <v>#REF!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 t="str">
        <f t="shared" ref="A205:D205" si="334">#REF!</f>
        <v>#REF!</v>
      </c>
      <c r="B205" s="1" t="str">
        <f t="shared" si="334"/>
        <v>#REF!</v>
      </c>
      <c r="C205" s="1" t="str">
        <f t="shared" si="334"/>
        <v>#REF!</v>
      </c>
      <c r="D205" s="1" t="str">
        <f t="shared" si="334"/>
        <v>#REF!</v>
      </c>
      <c r="E205" s="1"/>
      <c r="F205" s="1" t="str">
        <f t="shared" ref="F205:G205" si="335">#REF!</f>
        <v>#REF!</v>
      </c>
      <c r="G205" s="1" t="str">
        <f t="shared" si="335"/>
        <v>#REF!</v>
      </c>
      <c r="H205" s="1"/>
      <c r="I205" s="1" t="str">
        <f t="shared" ref="I205:J205" si="336">#REF!</f>
        <v>#REF!</v>
      </c>
      <c r="J205" s="1" t="str">
        <f t="shared" si="336"/>
        <v>#REF!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 t="str">
        <f t="shared" ref="A206:D206" si="337">#REF!</f>
        <v>#REF!</v>
      </c>
      <c r="B206" s="1" t="str">
        <f t="shared" si="337"/>
        <v>#REF!</v>
      </c>
      <c r="C206" s="1" t="str">
        <f t="shared" si="337"/>
        <v>#REF!</v>
      </c>
      <c r="D206" s="1" t="str">
        <f t="shared" si="337"/>
        <v>#REF!</v>
      </c>
      <c r="E206" s="1"/>
      <c r="F206" s="1" t="str">
        <f t="shared" ref="F206:G206" si="338">#REF!</f>
        <v>#REF!</v>
      </c>
      <c r="G206" s="1" t="str">
        <f t="shared" si="338"/>
        <v>#REF!</v>
      </c>
      <c r="H206" s="1"/>
      <c r="I206" s="1" t="str">
        <f t="shared" ref="I206:J206" si="339">#REF!</f>
        <v>#REF!</v>
      </c>
      <c r="J206" s="1" t="str">
        <f t="shared" si="339"/>
        <v>#REF!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 t="str">
        <f t="shared" ref="A207:D207" si="340">#REF!</f>
        <v>#REF!</v>
      </c>
      <c r="B207" s="1" t="str">
        <f t="shared" si="340"/>
        <v>#REF!</v>
      </c>
      <c r="C207" s="1" t="str">
        <f t="shared" si="340"/>
        <v>#REF!</v>
      </c>
      <c r="D207" s="1" t="str">
        <f t="shared" si="340"/>
        <v>#REF!</v>
      </c>
      <c r="E207" s="1"/>
      <c r="F207" s="1" t="str">
        <f t="shared" ref="F207:G207" si="341">#REF!</f>
        <v>#REF!</v>
      </c>
      <c r="G207" s="1" t="str">
        <f t="shared" si="341"/>
        <v>#REF!</v>
      </c>
      <c r="H207" s="1"/>
      <c r="I207" s="1" t="str">
        <f t="shared" ref="I207:J207" si="342">#REF!</f>
        <v>#REF!</v>
      </c>
      <c r="J207" s="1" t="str">
        <f t="shared" si="342"/>
        <v>#REF!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 t="str">
        <f t="shared" ref="A208:D208" si="343">#REF!</f>
        <v>#REF!</v>
      </c>
      <c r="B208" s="1" t="str">
        <f t="shared" si="343"/>
        <v>#REF!</v>
      </c>
      <c r="C208" s="1" t="str">
        <f t="shared" si="343"/>
        <v>#REF!</v>
      </c>
      <c r="D208" s="1" t="str">
        <f t="shared" si="343"/>
        <v>#REF!</v>
      </c>
      <c r="E208" s="1"/>
      <c r="F208" s="1" t="str">
        <f t="shared" ref="F208:G208" si="344">#REF!</f>
        <v>#REF!</v>
      </c>
      <c r="G208" s="1" t="str">
        <f t="shared" si="344"/>
        <v>#REF!</v>
      </c>
      <c r="H208" s="1"/>
      <c r="I208" s="1" t="str">
        <f t="shared" ref="I208:J208" si="345">#REF!</f>
        <v>#REF!</v>
      </c>
      <c r="J208" s="1" t="str">
        <f t="shared" si="345"/>
        <v>#REF!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 t="str">
        <f t="shared" ref="A209:D209" si="346">#REF!</f>
        <v>#REF!</v>
      </c>
      <c r="B209" s="1" t="str">
        <f t="shared" si="346"/>
        <v>#REF!</v>
      </c>
      <c r="C209" s="1" t="str">
        <f t="shared" si="346"/>
        <v>#REF!</v>
      </c>
      <c r="D209" s="1" t="str">
        <f t="shared" si="346"/>
        <v>#REF!</v>
      </c>
      <c r="E209" s="1"/>
      <c r="F209" s="1" t="str">
        <f t="shared" ref="F209:G209" si="347">#REF!</f>
        <v>#REF!</v>
      </c>
      <c r="G209" s="1" t="str">
        <f t="shared" si="347"/>
        <v>#REF!</v>
      </c>
      <c r="H209" s="1"/>
      <c r="I209" s="1" t="str">
        <f t="shared" ref="I209:J209" si="348">#REF!</f>
        <v>#REF!</v>
      </c>
      <c r="J209" s="1" t="str">
        <f t="shared" si="348"/>
        <v>#REF!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 t="str">
        <f t="shared" ref="A210:D210" si="349">#REF!</f>
        <v>#REF!</v>
      </c>
      <c r="B210" s="1" t="str">
        <f t="shared" si="349"/>
        <v>#REF!</v>
      </c>
      <c r="C210" s="1" t="str">
        <f t="shared" si="349"/>
        <v>#REF!</v>
      </c>
      <c r="D210" s="1" t="str">
        <f t="shared" si="349"/>
        <v>#REF!</v>
      </c>
      <c r="E210" s="1"/>
      <c r="F210" s="1" t="str">
        <f t="shared" ref="F210:G210" si="350">#REF!</f>
        <v>#REF!</v>
      </c>
      <c r="G210" s="1" t="str">
        <f t="shared" si="350"/>
        <v>#REF!</v>
      </c>
      <c r="H210" s="1"/>
      <c r="I210" s="1" t="str">
        <f t="shared" ref="I210:J210" si="351">#REF!</f>
        <v>#REF!</v>
      </c>
      <c r="J210" s="1" t="str">
        <f t="shared" si="351"/>
        <v>#REF!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 t="str">
        <f t="shared" ref="A211:D211" si="352">#REF!</f>
        <v>#REF!</v>
      </c>
      <c r="B211" s="1" t="str">
        <f t="shared" si="352"/>
        <v>#REF!</v>
      </c>
      <c r="C211" s="1" t="str">
        <f t="shared" si="352"/>
        <v>#REF!</v>
      </c>
      <c r="D211" s="1" t="str">
        <f t="shared" si="352"/>
        <v>#REF!</v>
      </c>
      <c r="E211" s="1"/>
      <c r="F211" s="1" t="str">
        <f t="shared" ref="F211:G211" si="353">#REF!</f>
        <v>#REF!</v>
      </c>
      <c r="G211" s="1" t="str">
        <f t="shared" si="353"/>
        <v>#REF!</v>
      </c>
      <c r="H211" s="1"/>
      <c r="I211" s="1" t="str">
        <f t="shared" ref="I211:J211" si="354">#REF!</f>
        <v>#REF!</v>
      </c>
      <c r="J211" s="1" t="str">
        <f t="shared" si="354"/>
        <v>#REF!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 t="str">
        <f t="shared" ref="A212:D212" si="355">#REF!</f>
        <v>#REF!</v>
      </c>
      <c r="B212" s="1" t="str">
        <f t="shared" si="355"/>
        <v>#REF!</v>
      </c>
      <c r="C212" s="1" t="str">
        <f t="shared" si="355"/>
        <v>#REF!</v>
      </c>
      <c r="D212" s="1" t="str">
        <f t="shared" si="355"/>
        <v>#REF!</v>
      </c>
      <c r="E212" s="1"/>
      <c r="F212" s="1" t="str">
        <f t="shared" ref="F212:G212" si="356">#REF!</f>
        <v>#REF!</v>
      </c>
      <c r="G212" s="1" t="str">
        <f t="shared" si="356"/>
        <v>#REF!</v>
      </c>
      <c r="H212" s="1"/>
      <c r="I212" s="1" t="str">
        <f t="shared" ref="I212:J212" si="357">#REF!</f>
        <v>#REF!</v>
      </c>
      <c r="J212" s="1" t="str">
        <f t="shared" si="357"/>
        <v>#REF!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 t="str">
        <f t="shared" ref="A213:D213" si="358">#REF!</f>
        <v>#REF!</v>
      </c>
      <c r="B213" s="1" t="str">
        <f t="shared" si="358"/>
        <v>#REF!</v>
      </c>
      <c r="C213" s="1" t="str">
        <f t="shared" si="358"/>
        <v>#REF!</v>
      </c>
      <c r="D213" s="1" t="str">
        <f t="shared" si="358"/>
        <v>#REF!</v>
      </c>
      <c r="E213" s="1"/>
      <c r="F213" s="1" t="str">
        <f t="shared" ref="F213:G213" si="359">#REF!</f>
        <v>#REF!</v>
      </c>
      <c r="G213" s="1" t="str">
        <f t="shared" si="359"/>
        <v>#REF!</v>
      </c>
      <c r="H213" s="1"/>
      <c r="I213" s="1" t="str">
        <f t="shared" ref="I213:J213" si="360">#REF!</f>
        <v>#REF!</v>
      </c>
      <c r="J213" s="1" t="str">
        <f t="shared" si="360"/>
        <v>#REF!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 t="str">
        <f t="shared" ref="A214:D214" si="361">#REF!</f>
        <v>#REF!</v>
      </c>
      <c r="B214" s="1" t="str">
        <f t="shared" si="361"/>
        <v>#REF!</v>
      </c>
      <c r="C214" s="1" t="str">
        <f t="shared" si="361"/>
        <v>#REF!</v>
      </c>
      <c r="D214" s="1" t="str">
        <f t="shared" si="361"/>
        <v>#REF!</v>
      </c>
      <c r="E214" s="1"/>
      <c r="F214" s="1" t="str">
        <f t="shared" ref="F214:G214" si="362">#REF!</f>
        <v>#REF!</v>
      </c>
      <c r="G214" s="1" t="str">
        <f t="shared" si="362"/>
        <v>#REF!</v>
      </c>
      <c r="H214" s="1"/>
      <c r="I214" s="1" t="str">
        <f t="shared" ref="I214:J214" si="363">#REF!</f>
        <v>#REF!</v>
      </c>
      <c r="J214" s="1" t="str">
        <f t="shared" si="363"/>
        <v>#REF!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 t="str">
        <f t="shared" ref="A215:D215" si="364">#REF!</f>
        <v>#REF!</v>
      </c>
      <c r="B215" s="1" t="str">
        <f t="shared" si="364"/>
        <v>#REF!</v>
      </c>
      <c r="C215" s="1" t="str">
        <f t="shared" si="364"/>
        <v>#REF!</v>
      </c>
      <c r="D215" s="1" t="str">
        <f t="shared" si="364"/>
        <v>#REF!</v>
      </c>
      <c r="E215" s="1"/>
      <c r="F215" s="1" t="str">
        <f t="shared" ref="F215:G215" si="365">#REF!</f>
        <v>#REF!</v>
      </c>
      <c r="G215" s="1" t="str">
        <f t="shared" si="365"/>
        <v>#REF!</v>
      </c>
      <c r="H215" s="1"/>
      <c r="I215" s="1" t="str">
        <f t="shared" ref="I215:J215" si="366">#REF!</f>
        <v>#REF!</v>
      </c>
      <c r="J215" s="1" t="str">
        <f t="shared" si="366"/>
        <v>#REF!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 t="str">
        <f t="shared" ref="A216:D216" si="367">#REF!</f>
        <v>#REF!</v>
      </c>
      <c r="B216" s="1" t="str">
        <f t="shared" si="367"/>
        <v>#REF!</v>
      </c>
      <c r="C216" s="1" t="str">
        <f t="shared" si="367"/>
        <v>#REF!</v>
      </c>
      <c r="D216" s="1" t="str">
        <f t="shared" si="367"/>
        <v>#REF!</v>
      </c>
      <c r="E216" s="1"/>
      <c r="F216" s="1" t="str">
        <f t="shared" ref="F216:G216" si="368">#REF!</f>
        <v>#REF!</v>
      </c>
      <c r="G216" s="1" t="str">
        <f t="shared" si="368"/>
        <v>#REF!</v>
      </c>
      <c r="H216" s="1"/>
      <c r="I216" s="1" t="str">
        <f t="shared" ref="I216:J216" si="369">#REF!</f>
        <v>#REF!</v>
      </c>
      <c r="J216" s="1" t="str">
        <f t="shared" si="369"/>
        <v>#REF!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 t="str">
        <f t="shared" ref="A217:D217" si="370">#REF!</f>
        <v>#REF!</v>
      </c>
      <c r="B217" s="1" t="str">
        <f t="shared" si="370"/>
        <v>#REF!</v>
      </c>
      <c r="C217" s="1" t="str">
        <f t="shared" si="370"/>
        <v>#REF!</v>
      </c>
      <c r="D217" s="1" t="str">
        <f t="shared" si="370"/>
        <v>#REF!</v>
      </c>
      <c r="E217" s="1"/>
      <c r="F217" s="1" t="str">
        <f t="shared" ref="F217:G217" si="371">#REF!</f>
        <v>#REF!</v>
      </c>
      <c r="G217" s="1" t="str">
        <f t="shared" si="371"/>
        <v>#REF!</v>
      </c>
      <c r="H217" s="1"/>
      <c r="I217" s="1" t="str">
        <f t="shared" ref="I217:J217" si="372">#REF!</f>
        <v>#REF!</v>
      </c>
      <c r="J217" s="1" t="str">
        <f t="shared" si="372"/>
        <v>#REF!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 t="str">
        <f t="shared" ref="A218:D218" si="373">#REF!</f>
        <v>#REF!</v>
      </c>
      <c r="B218" s="1" t="str">
        <f t="shared" si="373"/>
        <v>#REF!</v>
      </c>
      <c r="C218" s="1" t="str">
        <f t="shared" si="373"/>
        <v>#REF!</v>
      </c>
      <c r="D218" s="1" t="str">
        <f t="shared" si="373"/>
        <v>#REF!</v>
      </c>
      <c r="E218" s="1"/>
      <c r="F218" s="1" t="str">
        <f t="shared" ref="F218:G218" si="374">#REF!</f>
        <v>#REF!</v>
      </c>
      <c r="G218" s="1" t="str">
        <f t="shared" si="374"/>
        <v>#REF!</v>
      </c>
      <c r="H218" s="1"/>
      <c r="I218" s="1" t="str">
        <f t="shared" ref="I218:J218" si="375">#REF!</f>
        <v>#REF!</v>
      </c>
      <c r="J218" s="1" t="str">
        <f t="shared" si="375"/>
        <v>#REF!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 t="str">
        <f t="shared" ref="A219:D219" si="376">#REF!</f>
        <v>#REF!</v>
      </c>
      <c r="B219" s="1" t="str">
        <f t="shared" si="376"/>
        <v>#REF!</v>
      </c>
      <c r="C219" s="1" t="str">
        <f t="shared" si="376"/>
        <v>#REF!</v>
      </c>
      <c r="D219" s="1" t="str">
        <f t="shared" si="376"/>
        <v>#REF!</v>
      </c>
      <c r="E219" s="1"/>
      <c r="F219" s="1" t="str">
        <f t="shared" ref="F219:G219" si="377">#REF!</f>
        <v>#REF!</v>
      </c>
      <c r="G219" s="1" t="str">
        <f t="shared" si="377"/>
        <v>#REF!</v>
      </c>
      <c r="H219" s="1"/>
      <c r="I219" s="1" t="str">
        <f t="shared" ref="I219:J219" si="378">#REF!</f>
        <v>#REF!</v>
      </c>
      <c r="J219" s="1" t="str">
        <f t="shared" si="378"/>
        <v>#REF!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 t="str">
        <f t="shared" ref="A220:D220" si="379">#REF!</f>
        <v>#REF!</v>
      </c>
      <c r="B220" s="1" t="str">
        <f t="shared" si="379"/>
        <v>#REF!</v>
      </c>
      <c r="C220" s="1" t="str">
        <f t="shared" si="379"/>
        <v>#REF!</v>
      </c>
      <c r="D220" s="1" t="str">
        <f t="shared" si="379"/>
        <v>#REF!</v>
      </c>
      <c r="E220" s="1"/>
      <c r="F220" s="1" t="str">
        <f t="shared" ref="F220:G220" si="380">#REF!</f>
        <v>#REF!</v>
      </c>
      <c r="G220" s="1" t="str">
        <f t="shared" si="380"/>
        <v>#REF!</v>
      </c>
      <c r="H220" s="1"/>
      <c r="I220" s="1" t="str">
        <f t="shared" ref="I220:J220" si="381">#REF!</f>
        <v>#REF!</v>
      </c>
      <c r="J220" s="1" t="str">
        <f t="shared" si="381"/>
        <v>#REF!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 t="str">
        <f t="shared" ref="A221:D221" si="382">#REF!</f>
        <v>#REF!</v>
      </c>
      <c r="B221" s="1" t="str">
        <f t="shared" si="382"/>
        <v>#REF!</v>
      </c>
      <c r="C221" s="1" t="str">
        <f t="shared" si="382"/>
        <v>#REF!</v>
      </c>
      <c r="D221" s="1" t="str">
        <f t="shared" si="382"/>
        <v>#REF!</v>
      </c>
      <c r="E221" s="1"/>
      <c r="F221" s="1" t="str">
        <f t="shared" ref="F221:G221" si="383">#REF!</f>
        <v>#REF!</v>
      </c>
      <c r="G221" s="1" t="str">
        <f t="shared" si="383"/>
        <v>#REF!</v>
      </c>
      <c r="H221" s="1"/>
      <c r="I221" s="1" t="str">
        <f t="shared" ref="I221:J221" si="384">#REF!</f>
        <v>#REF!</v>
      </c>
      <c r="J221" s="1" t="str">
        <f t="shared" si="384"/>
        <v>#REF!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 t="str">
        <f t="shared" ref="A222:D222" si="385">#REF!</f>
        <v>#REF!</v>
      </c>
      <c r="B222" s="1" t="str">
        <f t="shared" si="385"/>
        <v>#REF!</v>
      </c>
      <c r="C222" s="1" t="str">
        <f t="shared" si="385"/>
        <v>#REF!</v>
      </c>
      <c r="D222" s="1" t="str">
        <f t="shared" si="385"/>
        <v>#REF!</v>
      </c>
      <c r="E222" s="1"/>
      <c r="F222" s="1" t="str">
        <f t="shared" ref="F222:G222" si="386">#REF!</f>
        <v>#REF!</v>
      </c>
      <c r="G222" s="1" t="str">
        <f t="shared" si="386"/>
        <v>#REF!</v>
      </c>
      <c r="H222" s="1"/>
      <c r="I222" s="1" t="str">
        <f t="shared" ref="I222:J222" si="387">#REF!</f>
        <v>#REF!</v>
      </c>
      <c r="J222" s="1" t="str">
        <f t="shared" si="387"/>
        <v>#REF!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 t="str">
        <f t="shared" ref="A223:D223" si="388">#REF!</f>
        <v>#REF!</v>
      </c>
      <c r="B223" s="1" t="str">
        <f t="shared" si="388"/>
        <v>#REF!</v>
      </c>
      <c r="C223" s="1" t="str">
        <f t="shared" si="388"/>
        <v>#REF!</v>
      </c>
      <c r="D223" s="1" t="str">
        <f t="shared" si="388"/>
        <v>#REF!</v>
      </c>
      <c r="E223" s="1"/>
      <c r="F223" s="1" t="str">
        <f t="shared" ref="F223:G223" si="389">#REF!</f>
        <v>#REF!</v>
      </c>
      <c r="G223" s="1" t="str">
        <f t="shared" si="389"/>
        <v>#REF!</v>
      </c>
      <c r="H223" s="1"/>
      <c r="I223" s="1" t="str">
        <f t="shared" ref="I223:J223" si="390">#REF!</f>
        <v>#REF!</v>
      </c>
      <c r="J223" s="1" t="str">
        <f t="shared" si="390"/>
        <v>#REF!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 t="str">
        <f t="shared" ref="A224:D224" si="391">#REF!</f>
        <v>#REF!</v>
      </c>
      <c r="B224" s="1" t="str">
        <f t="shared" si="391"/>
        <v>#REF!</v>
      </c>
      <c r="C224" s="1" t="str">
        <f t="shared" si="391"/>
        <v>#REF!</v>
      </c>
      <c r="D224" s="1" t="str">
        <f t="shared" si="391"/>
        <v>#REF!</v>
      </c>
      <c r="E224" s="1"/>
      <c r="F224" s="1" t="str">
        <f t="shared" ref="F224:G224" si="392">#REF!</f>
        <v>#REF!</v>
      </c>
      <c r="G224" s="1" t="str">
        <f t="shared" si="392"/>
        <v>#REF!</v>
      </c>
      <c r="H224" s="1"/>
      <c r="I224" s="1" t="str">
        <f t="shared" ref="I224:J224" si="393">#REF!</f>
        <v>#REF!</v>
      </c>
      <c r="J224" s="1" t="str">
        <f t="shared" si="393"/>
        <v>#REF!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 t="str">
        <f t="shared" ref="A225:D225" si="394">#REF!</f>
        <v>#REF!</v>
      </c>
      <c r="B225" s="1" t="str">
        <f t="shared" si="394"/>
        <v>#REF!</v>
      </c>
      <c r="C225" s="1" t="str">
        <f t="shared" si="394"/>
        <v>#REF!</v>
      </c>
      <c r="D225" s="1" t="str">
        <f t="shared" si="394"/>
        <v>#REF!</v>
      </c>
      <c r="E225" s="1"/>
      <c r="F225" s="1" t="str">
        <f t="shared" ref="F225:G225" si="395">#REF!</f>
        <v>#REF!</v>
      </c>
      <c r="G225" s="1" t="str">
        <f t="shared" si="395"/>
        <v>#REF!</v>
      </c>
      <c r="H225" s="1"/>
      <c r="I225" s="1" t="str">
        <f t="shared" ref="I225:J225" si="396">#REF!</f>
        <v>#REF!</v>
      </c>
      <c r="J225" s="1" t="str">
        <f t="shared" si="396"/>
        <v>#REF!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 t="str">
        <f t="shared" ref="A226:D226" si="397">#REF!</f>
        <v>#REF!</v>
      </c>
      <c r="B226" s="1" t="str">
        <f t="shared" si="397"/>
        <v>#REF!</v>
      </c>
      <c r="C226" s="1" t="str">
        <f t="shared" si="397"/>
        <v>#REF!</v>
      </c>
      <c r="D226" s="1" t="str">
        <f t="shared" si="397"/>
        <v>#REF!</v>
      </c>
      <c r="E226" s="1"/>
      <c r="F226" s="1" t="str">
        <f t="shared" ref="F226:G226" si="398">#REF!</f>
        <v>#REF!</v>
      </c>
      <c r="G226" s="1" t="str">
        <f t="shared" si="398"/>
        <v>#REF!</v>
      </c>
      <c r="H226" s="1"/>
      <c r="I226" s="1" t="str">
        <f t="shared" ref="I226:J226" si="399">#REF!</f>
        <v>#REF!</v>
      </c>
      <c r="J226" s="1" t="str">
        <f t="shared" si="399"/>
        <v>#REF!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 t="str">
        <f t="shared" ref="A227:D227" si="400">#REF!</f>
        <v>#REF!</v>
      </c>
      <c r="B227" s="1" t="str">
        <f t="shared" si="400"/>
        <v>#REF!</v>
      </c>
      <c r="C227" s="1" t="str">
        <f t="shared" si="400"/>
        <v>#REF!</v>
      </c>
      <c r="D227" s="1" t="str">
        <f t="shared" si="400"/>
        <v>#REF!</v>
      </c>
      <c r="E227" s="1"/>
      <c r="F227" s="1" t="str">
        <f t="shared" ref="F227:G227" si="401">#REF!</f>
        <v>#REF!</v>
      </c>
      <c r="G227" s="1" t="str">
        <f t="shared" si="401"/>
        <v>#REF!</v>
      </c>
      <c r="H227" s="1"/>
      <c r="I227" s="1" t="str">
        <f t="shared" ref="I227:J227" si="402">#REF!</f>
        <v>#REF!</v>
      </c>
      <c r="J227" s="1" t="str">
        <f t="shared" si="402"/>
        <v>#REF!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 t="str">
        <f t="shared" ref="A228:D228" si="403">#REF!</f>
        <v>#REF!</v>
      </c>
      <c r="B228" s="1" t="str">
        <f t="shared" si="403"/>
        <v>#REF!</v>
      </c>
      <c r="C228" s="1" t="str">
        <f t="shared" si="403"/>
        <v>#REF!</v>
      </c>
      <c r="D228" s="1" t="str">
        <f t="shared" si="403"/>
        <v>#REF!</v>
      </c>
      <c r="E228" s="1"/>
      <c r="F228" s="1" t="str">
        <f t="shared" ref="F228:G228" si="404">#REF!</f>
        <v>#REF!</v>
      </c>
      <c r="G228" s="1" t="str">
        <f t="shared" si="404"/>
        <v>#REF!</v>
      </c>
      <c r="H228" s="1"/>
      <c r="I228" s="1" t="str">
        <f t="shared" ref="I228:J228" si="405">#REF!</f>
        <v>#REF!</v>
      </c>
      <c r="J228" s="1" t="str">
        <f t="shared" si="405"/>
        <v>#REF!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 t="str">
        <f t="shared" ref="A229:D229" si="406">#REF!</f>
        <v>#REF!</v>
      </c>
      <c r="B229" s="1" t="str">
        <f t="shared" si="406"/>
        <v>#REF!</v>
      </c>
      <c r="C229" s="1" t="str">
        <f t="shared" si="406"/>
        <v>#REF!</v>
      </c>
      <c r="D229" s="1" t="str">
        <f t="shared" si="406"/>
        <v>#REF!</v>
      </c>
      <c r="E229" s="1"/>
      <c r="F229" s="1" t="str">
        <f t="shared" ref="F229:G229" si="407">#REF!</f>
        <v>#REF!</v>
      </c>
      <c r="G229" s="1" t="str">
        <f t="shared" si="407"/>
        <v>#REF!</v>
      </c>
      <c r="H229" s="1"/>
      <c r="I229" s="1" t="str">
        <f t="shared" ref="I229:J229" si="408">#REF!</f>
        <v>#REF!</v>
      </c>
      <c r="J229" s="1" t="str">
        <f t="shared" si="408"/>
        <v>#REF!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 t="str">
        <f t="shared" ref="A230:D230" si="409">#REF!</f>
        <v>#REF!</v>
      </c>
      <c r="B230" s="1" t="str">
        <f t="shared" si="409"/>
        <v>#REF!</v>
      </c>
      <c r="C230" s="1" t="str">
        <f t="shared" si="409"/>
        <v>#REF!</v>
      </c>
      <c r="D230" s="1" t="str">
        <f t="shared" si="409"/>
        <v>#REF!</v>
      </c>
      <c r="E230" s="1"/>
      <c r="F230" s="1" t="str">
        <f t="shared" ref="F230:G230" si="410">#REF!</f>
        <v>#REF!</v>
      </c>
      <c r="G230" s="1" t="str">
        <f t="shared" si="410"/>
        <v>#REF!</v>
      </c>
      <c r="H230" s="1"/>
      <c r="I230" s="1" t="str">
        <f t="shared" ref="I230:J230" si="411">#REF!</f>
        <v>#REF!</v>
      </c>
      <c r="J230" s="1" t="str">
        <f t="shared" si="411"/>
        <v>#REF!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 t="str">
        <f t="shared" ref="A231:D231" si="412">#REF!</f>
        <v>#REF!</v>
      </c>
      <c r="B231" s="1" t="str">
        <f t="shared" si="412"/>
        <v>#REF!</v>
      </c>
      <c r="C231" s="1" t="str">
        <f t="shared" si="412"/>
        <v>#REF!</v>
      </c>
      <c r="D231" s="1" t="str">
        <f t="shared" si="412"/>
        <v>#REF!</v>
      </c>
      <c r="E231" s="1"/>
      <c r="F231" s="1" t="str">
        <f t="shared" ref="F231:G231" si="413">#REF!</f>
        <v>#REF!</v>
      </c>
      <c r="G231" s="1" t="str">
        <f t="shared" si="413"/>
        <v>#REF!</v>
      </c>
      <c r="H231" s="1"/>
      <c r="I231" s="1" t="str">
        <f t="shared" ref="I231:J231" si="414">#REF!</f>
        <v>#REF!</v>
      </c>
      <c r="J231" s="1" t="str">
        <f t="shared" si="414"/>
        <v>#REF!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 t="str">
        <f t="shared" ref="A232:D232" si="415">#REF!</f>
        <v>#REF!</v>
      </c>
      <c r="B232" s="1" t="str">
        <f t="shared" si="415"/>
        <v>#REF!</v>
      </c>
      <c r="C232" s="1" t="str">
        <f t="shared" si="415"/>
        <v>#REF!</v>
      </c>
      <c r="D232" s="1" t="str">
        <f t="shared" si="415"/>
        <v>#REF!</v>
      </c>
      <c r="E232" s="1"/>
      <c r="F232" s="1" t="str">
        <f t="shared" ref="F232:G232" si="416">#REF!</f>
        <v>#REF!</v>
      </c>
      <c r="G232" s="1" t="str">
        <f t="shared" si="416"/>
        <v>#REF!</v>
      </c>
      <c r="H232" s="1"/>
      <c r="I232" s="1" t="str">
        <f t="shared" ref="I232:J232" si="417">#REF!</f>
        <v>#REF!</v>
      </c>
      <c r="J232" s="1" t="str">
        <f t="shared" si="417"/>
        <v>#REF!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I2"/>
    <mergeCell ref="G3:I3"/>
    <mergeCell ref="G4:I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25.57"/>
    <col customWidth="1" min="3" max="3" width="29.43"/>
    <col customWidth="1" min="4" max="4" width="11.0"/>
    <col customWidth="1" min="5" max="5" width="10.29"/>
    <col customWidth="1" min="6" max="6" width="9.71"/>
    <col customWidth="1" min="7" max="7" width="10.43"/>
    <col customWidth="1" min="8" max="8" width="13.86"/>
    <col customWidth="1" min="9" max="9" width="12.14"/>
    <col customWidth="1" min="10" max="10" width="11.29"/>
    <col customWidth="1" min="11" max="11" width="13.86"/>
    <col customWidth="1" min="12" max="12" width="9.29"/>
    <col customWidth="1" min="13" max="13" width="9.71"/>
    <col customWidth="1" min="14" max="14" width="11.71"/>
    <col customWidth="1" min="15" max="20" width="9.14"/>
    <col customWidth="1" min="21" max="26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45" t="s">
        <v>1</v>
      </c>
      <c r="B2" s="4" t="s">
        <v>48</v>
      </c>
      <c r="C2" s="1"/>
      <c r="D2" s="1"/>
      <c r="E2" s="1"/>
      <c r="F2" s="45" t="s">
        <v>3</v>
      </c>
      <c r="G2" s="6" t="s">
        <v>49</v>
      </c>
      <c r="H2" s="7"/>
      <c r="I2" s="8"/>
      <c r="J2" s="1"/>
      <c r="K2" s="45" t="s">
        <v>7</v>
      </c>
      <c r="L2" s="14">
        <f>E11+L15+J20+L26</f>
        <v>22.04207159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45" t="s">
        <v>20</v>
      </c>
      <c r="B3" s="4" t="s">
        <v>52</v>
      </c>
      <c r="C3" s="1"/>
      <c r="D3" s="1"/>
      <c r="E3" s="1"/>
      <c r="F3" s="45" t="s">
        <v>21</v>
      </c>
      <c r="G3" s="6" t="s">
        <v>51</v>
      </c>
      <c r="H3" s="7"/>
      <c r="I3" s="8"/>
      <c r="J3" s="1"/>
      <c r="K3" s="45" t="s">
        <v>22</v>
      </c>
      <c r="L3" s="16">
        <v>1.0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45" t="s">
        <v>23</v>
      </c>
      <c r="B4" s="18">
        <v>6300.0</v>
      </c>
      <c r="C4" s="1"/>
      <c r="D4" s="1"/>
      <c r="E4" s="1"/>
      <c r="F4" s="45" t="s">
        <v>25</v>
      </c>
      <c r="G4" s="20" t="s">
        <v>53</v>
      </c>
      <c r="H4" s="7"/>
      <c r="I4" s="8"/>
      <c r="J4" s="1"/>
      <c r="K4" s="45" t="s">
        <v>26</v>
      </c>
      <c r="L4" s="14">
        <f>L2*L3</f>
        <v>22.04207159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45" t="s">
        <v>27</v>
      </c>
      <c r="B5" s="4" t="s">
        <v>54</v>
      </c>
      <c r="C5" s="1"/>
      <c r="D5" s="1"/>
      <c r="E5" s="1"/>
      <c r="F5" s="1"/>
      <c r="G5" s="1"/>
      <c r="H5" s="1"/>
      <c r="I5" s="1"/>
      <c r="J5" s="2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45.0" customHeight="1">
      <c r="A6" s="45" t="s">
        <v>28</v>
      </c>
      <c r="B6" s="24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45" t="s">
        <v>30</v>
      </c>
      <c r="B8" s="45" t="s">
        <v>24</v>
      </c>
      <c r="C8" s="45" t="s">
        <v>6</v>
      </c>
      <c r="D8" s="45" t="s">
        <v>13</v>
      </c>
      <c r="E8" s="45" t="s">
        <v>40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4">
        <v>6301.0</v>
      </c>
      <c r="B9" s="4" t="s">
        <v>85</v>
      </c>
      <c r="C9" s="30">
        <v>13.35</v>
      </c>
      <c r="D9" s="31">
        <v>1.0</v>
      </c>
      <c r="E9" s="14">
        <f t="shared" ref="E9:E10" si="1">C9*D9</f>
        <v>13.35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4">
        <v>6302.0</v>
      </c>
      <c r="B10" s="4" t="s">
        <v>52</v>
      </c>
      <c r="C10" s="30">
        <v>5.97</v>
      </c>
      <c r="D10" s="31">
        <v>1.0</v>
      </c>
      <c r="E10" s="14">
        <f t="shared" si="1"/>
        <v>5.97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46" t="s">
        <v>40</v>
      </c>
      <c r="E11" s="49">
        <f>SUM(E9:E10)</f>
        <v>19.32</v>
      </c>
      <c r="F11" s="1"/>
      <c r="G11" s="1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1"/>
      <c r="V11" s="1"/>
      <c r="W11" s="1"/>
      <c r="X11" s="1"/>
      <c r="Y11" s="1"/>
      <c r="Z11" s="1"/>
    </row>
    <row r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45" t="s">
        <v>30</v>
      </c>
      <c r="B13" s="45" t="s">
        <v>31</v>
      </c>
      <c r="C13" s="45" t="s">
        <v>32</v>
      </c>
      <c r="D13" s="45" t="s">
        <v>33</v>
      </c>
      <c r="E13" s="45" t="s">
        <v>34</v>
      </c>
      <c r="F13" s="45" t="s">
        <v>35</v>
      </c>
      <c r="G13" s="45" t="s">
        <v>36</v>
      </c>
      <c r="H13" s="45" t="s">
        <v>37</v>
      </c>
      <c r="I13" s="45" t="s">
        <v>38</v>
      </c>
      <c r="J13" s="45" t="s">
        <v>39</v>
      </c>
      <c r="K13" s="45" t="s">
        <v>13</v>
      </c>
      <c r="L13" s="45" t="s">
        <v>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4"/>
      <c r="B14" s="4"/>
      <c r="C14" s="4"/>
      <c r="D14" s="28"/>
      <c r="E14" s="29"/>
      <c r="F14" s="29"/>
      <c r="G14" s="29"/>
      <c r="H14" s="29"/>
      <c r="I14" s="29"/>
      <c r="J14" s="29"/>
      <c r="K14" s="29"/>
      <c r="L14" s="14">
        <f>D14*K14</f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27"/>
      <c r="B15" s="27"/>
      <c r="C15" s="27"/>
      <c r="D15" s="33"/>
      <c r="E15" s="27"/>
      <c r="F15" s="27"/>
      <c r="G15" s="27"/>
      <c r="H15" s="27"/>
      <c r="I15" s="27"/>
      <c r="J15" s="27"/>
      <c r="K15" s="46" t="s">
        <v>40</v>
      </c>
      <c r="L15" s="47">
        <f>SUM(L14)</f>
        <v>0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>
      <c r="A16" s="1"/>
      <c r="B16" s="1"/>
      <c r="C16" s="1"/>
      <c r="D16" s="3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45" t="s">
        <v>30</v>
      </c>
      <c r="B17" s="45" t="s">
        <v>41</v>
      </c>
      <c r="C17" s="45" t="s">
        <v>32</v>
      </c>
      <c r="D17" s="52" t="s">
        <v>33</v>
      </c>
      <c r="E17" s="45" t="s">
        <v>42</v>
      </c>
      <c r="F17" s="45" t="s">
        <v>43</v>
      </c>
      <c r="G17" s="45" t="s">
        <v>44</v>
      </c>
      <c r="H17" s="45" t="s">
        <v>45</v>
      </c>
      <c r="I17" s="45" t="s">
        <v>46</v>
      </c>
      <c r="J17" s="45" t="s">
        <v>40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>
      <c r="A18" s="4">
        <v>115.0</v>
      </c>
      <c r="B18" s="4" t="s">
        <v>86</v>
      </c>
      <c r="C18" s="4" t="s">
        <v>87</v>
      </c>
      <c r="D18" s="28">
        <v>0.5</v>
      </c>
      <c r="E18" s="29"/>
      <c r="F18" s="29" t="s">
        <v>77</v>
      </c>
      <c r="G18" s="29">
        <v>1.0</v>
      </c>
      <c r="H18" s="29"/>
      <c r="I18" s="29">
        <v>1.0</v>
      </c>
      <c r="J18" s="14">
        <f t="shared" ref="J18:J19" si="2">IF(I18="",D18,D18*I18)</f>
        <v>0.5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4">
        <v>118.0</v>
      </c>
      <c r="B19" s="4" t="s">
        <v>88</v>
      </c>
      <c r="C19" s="4" t="s">
        <v>89</v>
      </c>
      <c r="D19" s="28">
        <v>0.25</v>
      </c>
      <c r="E19" s="29"/>
      <c r="F19" s="29" t="s">
        <v>77</v>
      </c>
      <c r="G19" s="29">
        <v>1.0</v>
      </c>
      <c r="H19" s="29"/>
      <c r="I19" s="29">
        <v>6.0</v>
      </c>
      <c r="J19" s="14">
        <f t="shared" si="2"/>
        <v>1.5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7"/>
      <c r="B20" s="27"/>
      <c r="C20" s="27"/>
      <c r="D20" s="33"/>
      <c r="E20" s="27"/>
      <c r="F20" s="27"/>
      <c r="G20" s="27"/>
      <c r="H20" s="27"/>
      <c r="I20" s="46" t="s">
        <v>40</v>
      </c>
      <c r="J20" s="49">
        <f>SUM(J18:J19)</f>
        <v>2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5.75" customHeight="1">
      <c r="A21" s="1"/>
      <c r="B21" s="1"/>
      <c r="C21" s="1"/>
      <c r="D21" s="3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45" t="s">
        <v>30</v>
      </c>
      <c r="B22" s="45" t="s">
        <v>47</v>
      </c>
      <c r="C22" s="45" t="s">
        <v>32</v>
      </c>
      <c r="D22" s="52" t="s">
        <v>33</v>
      </c>
      <c r="E22" s="45" t="s">
        <v>34</v>
      </c>
      <c r="F22" s="45" t="s">
        <v>35</v>
      </c>
      <c r="G22" s="45" t="s">
        <v>36</v>
      </c>
      <c r="H22" s="45" t="s">
        <v>37</v>
      </c>
      <c r="I22" s="45" t="s">
        <v>38</v>
      </c>
      <c r="J22" s="45" t="s">
        <v>39</v>
      </c>
      <c r="K22" s="45" t="s">
        <v>13</v>
      </c>
      <c r="L22" s="45" t="s">
        <v>40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ht="15.75" customHeight="1">
      <c r="A23" s="4">
        <v>10.0</v>
      </c>
      <c r="B23" s="4" t="s">
        <v>90</v>
      </c>
      <c r="C23" s="4" t="s">
        <v>91</v>
      </c>
      <c r="D23" s="28">
        <v>0.13120237340841562</v>
      </c>
      <c r="E23" s="29" t="s">
        <v>92</v>
      </c>
      <c r="F23" s="29" t="s">
        <v>61</v>
      </c>
      <c r="G23" s="29">
        <v>6.35</v>
      </c>
      <c r="H23" s="29" t="s">
        <v>93</v>
      </c>
      <c r="I23" s="29" t="s">
        <v>61</v>
      </c>
      <c r="J23" s="29">
        <v>50.0</v>
      </c>
      <c r="K23" s="29">
        <v>1.0</v>
      </c>
      <c r="L23" s="14">
        <f t="shared" ref="L23:L25" si="3">D23*K23</f>
        <v>0.1312023734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4">
        <v>10.0</v>
      </c>
      <c r="B24" s="4" t="s">
        <v>90</v>
      </c>
      <c r="C24" s="4" t="s">
        <v>89</v>
      </c>
      <c r="D24" s="28">
        <v>0.06108925099977852</v>
      </c>
      <c r="E24" s="29" t="s">
        <v>92</v>
      </c>
      <c r="F24" s="29" t="s">
        <v>61</v>
      </c>
      <c r="G24" s="29">
        <v>6.35</v>
      </c>
      <c r="H24" s="29" t="s">
        <v>93</v>
      </c>
      <c r="I24" s="29" t="s">
        <v>61</v>
      </c>
      <c r="J24" s="29">
        <v>25.0</v>
      </c>
      <c r="K24" s="29">
        <v>6.0</v>
      </c>
      <c r="L24" s="14">
        <f t="shared" si="3"/>
        <v>0.366535506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4">
        <v>35.0</v>
      </c>
      <c r="B25" s="4" t="s">
        <v>94</v>
      </c>
      <c r="C25" s="4" t="s">
        <v>95</v>
      </c>
      <c r="D25" s="28">
        <v>0.03204767306119968</v>
      </c>
      <c r="E25" s="29" t="s">
        <v>96</v>
      </c>
      <c r="F25" s="29" t="s">
        <v>61</v>
      </c>
      <c r="G25" s="29">
        <v>6.35</v>
      </c>
      <c r="H25" s="29" t="s">
        <v>66</v>
      </c>
      <c r="I25" s="29" t="s">
        <v>66</v>
      </c>
      <c r="J25" s="29" t="s">
        <v>67</v>
      </c>
      <c r="K25" s="29">
        <v>7.0</v>
      </c>
      <c r="L25" s="14">
        <f t="shared" si="3"/>
        <v>0.2243337114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46" t="s">
        <v>40</v>
      </c>
      <c r="L26" s="47">
        <f>SUM(L23:L25)</f>
        <v>0.7220715908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ht="15.75" customHeight="1">
      <c r="A27" s="1"/>
      <c r="B27" s="1"/>
      <c r="C27" s="1"/>
      <c r="D27" s="1"/>
      <c r="E27" s="1"/>
      <c r="F27" s="1"/>
      <c r="G27" s="1"/>
      <c r="H27" s="43"/>
      <c r="I27" s="4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G2:I2"/>
    <mergeCell ref="G3:I3"/>
    <mergeCell ref="G4:I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2008-10-07T18:47:36Z</dcterms:created>
  <dc:creator>William Riley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str>16e28205-ebb3-4d10-a9af-341c3cbe1619</vt:lpstr>
  </property>
  <property fmtid="{D5CDD505-2E9C-101B-9397-08002B2CF9AE}" pid="3" name="bjSaver">
    <vt:lpstr>oKvMOh5l181ITwKQrSvMZpAj2D0Qb9TK</vt:lpstr>
  </property>
  <property fmtid="{D5CDD505-2E9C-101B-9397-08002B2CF9AE}" pid="4" name="bjDocumentLabelXML">
    <vt:lpstr>&lt;?xml version="1.0" encoding="us-ascii"?&gt;&lt;sisl xmlns:xsi="http://www.w3.org/2001/XMLSchema-instance" xmlns:xsd="http://www.w3.org/2001/XMLSchema" sislVersion="0" policy="18fbfd49-c8e6-4618-a77f-5ef25245836c" origin="userSelected" xmlns="http://www.boldonj</vt:lpstr>
  </property>
  <property fmtid="{D5CDD505-2E9C-101B-9397-08002B2CF9AE}" pid="5" name="bjDocumentLabelXML-0">
    <vt:lpstr>ames.com/2008/01/sie/internal/label"&gt;&lt;element uid="1239ecc3-00e0-482b-a8a4-82e46943bfcc" value="" /&gt;&lt;/sisl&gt;</vt:lpstr>
  </property>
  <property fmtid="{D5CDD505-2E9C-101B-9397-08002B2CF9AE}" pid="6" name="bjDocumentSecurityLabel">
    <vt:lpstr>Company Classification: PUBLIC</vt:lpstr>
  </property>
  <property fmtid="{D5CDD505-2E9C-101B-9397-08002B2CF9AE}" pid="7" name="bjProjectProperty">
    <vt:lpstr>COMPANY: PUBLIC</vt:lpstr>
  </property>
  <property fmtid="{D5CDD505-2E9C-101B-9397-08002B2CF9AE}" pid="8" name="LabelledBy:">
    <vt:lpstr>t9611ip,7/22/2019 5:47:22 PM,PUBLIC</vt:lpstr>
  </property>
</Properties>
</file>